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sulgc-my.sharepoint.com/personal/srobinson_aplu_org/Documents/Desktop/"/>
    </mc:Choice>
  </mc:AlternateContent>
  <xr:revisionPtr revIDLastSave="0" documentId="8_{BB2906E9-59DE-4667-83E6-D2AD9EF009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tive Component Member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<sst xmlns="http://schemas.openxmlformats.org/spreadsheetml/2006/main" count="996" uniqueCount="789">
  <si>
    <t>(Do Not Modify) Committee Member</t>
  </si>
  <si>
    <t>(Do Not Modify) Row Checksum</t>
  </si>
  <si>
    <t>(Do Not Modify) Modified On</t>
  </si>
  <si>
    <t>Contact</t>
  </si>
  <si>
    <t>Job Title (Contact) (Contact)</t>
  </si>
  <si>
    <t>Primary Email (Contact) (Contact)</t>
  </si>
  <si>
    <t>Organization (Contact) (Contact)</t>
  </si>
  <si>
    <t>Component</t>
  </si>
  <si>
    <t>Position</t>
  </si>
  <si>
    <t>Voting Status</t>
  </si>
  <si>
    <t>145511dd-86b2-eb11-8236-000d3a15f3cc</t>
  </si>
  <si>
    <t>xrmalnGFF27s3/WOfPQ7T5A1sVt6wjs/uMhF7l0iFqmzbdkYdW3t5vpl/KkeZwz5ACWusD+qjyHsuuzNAaPlQg==</t>
  </si>
  <si>
    <t>Millenbah, Kelly F.</t>
  </si>
  <si>
    <t>Dean &amp; Professor</t>
  </si>
  <si>
    <t>millenba@msu.edu</t>
  </si>
  <si>
    <t>Michigan State University</t>
  </si>
  <si>
    <t>Administrative Heads Section</t>
  </si>
  <si>
    <t>Yes</t>
  </si>
  <si>
    <t>b3530935-130d-e911-a974-000d3a18c23c</t>
  </si>
  <si>
    <t>KzSKD3o04H87ko8D4ml2sEB55CrkniKHZnF+ZNQp0qjIYfV94785ClwXo9Mpsmdx4qPqHRpZ5foMt93PwwiX3A==</t>
  </si>
  <si>
    <t>Lardy, Greg</t>
  </si>
  <si>
    <t>Vice President for Agricultural Affairs &amp; Director, NDAES &amp; NDSU Extension</t>
  </si>
  <si>
    <t>Gregory.Lardy@ndsu.edu</t>
  </si>
  <si>
    <t>North Dakota State University</t>
  </si>
  <si>
    <t>f09dfb71-9eab-e811-a96c-000d3a18c42e</t>
  </si>
  <si>
    <t>i4O7oc/VCi62KoH7aci7ESKqSlqg+roBJSsvGjfl6uZnECRgfTodlxhVQ7AqhRiAJC0Tkb2LA2ULIVY31ukXRQ==</t>
  </si>
  <si>
    <t>Ackerly, David</t>
  </si>
  <si>
    <t>Dean, Rausser College of Natural Resources</t>
  </si>
  <si>
    <t>dackerly@berkeley.edu</t>
  </si>
  <si>
    <t>University of California, Berkeley</t>
  </si>
  <si>
    <t>f6baca62-66a9-e911-a987-000d3a18c42e</t>
  </si>
  <si>
    <t>tSg28Tz90k/ua1usv8uNA1dI1X81KLzggRaIDsFnYGwTpjcd+IFQsGrHeP1eRsyogBmLkz40svOgtgMIqsgZiw==</t>
  </si>
  <si>
    <t>Roy, Denis</t>
  </si>
  <si>
    <t>Doyen, Facult� des sciences de l'agriculture</t>
  </si>
  <si>
    <t>denis.roy@fsaa.ulaval.ca</t>
  </si>
  <si>
    <t>Université Laval</t>
  </si>
  <si>
    <t>0cef6f71-7eb6-e811-a969-000d3a18c732</t>
  </si>
  <si>
    <t>uS0KU1HPxGlwDbf2sJ28GilZX511JZHsVICVpYiERrSsd5jKJtrM+Nith7pOKa+a536J3jJL8JA93uP5tIbSOg==</t>
  </si>
  <si>
    <t>Phelps, Lisa</t>
  </si>
  <si>
    <t>4-H Program Administrator</t>
  </si>
  <si>
    <t>lisa.phelps@maine.edu</t>
  </si>
  <si>
    <t>The University of Maine</t>
  </si>
  <si>
    <t>f8a5141c-eec8-e811-a96a-000d3a18c732</t>
  </si>
  <si>
    <t>GvkO9GjAmSWhmk199R1GXS1A1tqoYBlV66U3iNAWW2Uxz8884TmHjlB04OiTPDRCs3RmX72CeAc4qtHX3UwkaQ==</t>
  </si>
  <si>
    <t>Ahmedna, Mohamed</t>
  </si>
  <si>
    <t>Dean, College of Agriculture and Environmental Sciences</t>
  </si>
  <si>
    <t>ahmedna@ncat.edu</t>
  </si>
  <si>
    <t>North Carolina A&amp;T State University</t>
  </si>
  <si>
    <t>b900e7b0-c528-e911-a973-000d3a18c732</t>
  </si>
  <si>
    <t>JLkA4Ug/1BsFECu1LNdOanPFVicYpy6qZY9rgYqbUsMAXuMzNPadeyJ+Pvjhy/dWC5goGpliqyRsJf6U+f0Qmw==</t>
  </si>
  <si>
    <t>Steele, Doug</t>
  </si>
  <si>
    <t>Vice President, Food, Agriculture &amp; Natural Resources</t>
  </si>
  <si>
    <t>dsteele@aplu.org</t>
  </si>
  <si>
    <t>Association of Public and Land-grant Universities</t>
  </si>
  <si>
    <t>087287c3-f943-e911-a975-000d3a18c732</t>
  </si>
  <si>
    <t>eVtfikmsNQSopCKWRdZvSZ8r5ILT3xBtofnv8e0ogWtNhjasmttMM4I5RUnZV5H+jeeTRebGPRDG7fVokbUyMg==</t>
  </si>
  <si>
    <t>El-Dweik, Majed</t>
  </si>
  <si>
    <t>Vice President of Research and Economic Development</t>
  </si>
  <si>
    <t>majed.dweik@aamu.edu</t>
  </si>
  <si>
    <t>Alabama A&amp;M University</t>
  </si>
  <si>
    <t>dac7f03f-25a6-e811-a964-000d3a18c970</t>
  </si>
  <si>
    <t>Pq233W6uromG/ZoWPSu0tkFAZNb0ig26WgzQc7HudKcrHF4g7HKOPRdp5M4bBxtmwiQxAnApzSsnW9xMjDAIOA==</t>
  </si>
  <si>
    <t>Belli, Keith</t>
  </si>
  <si>
    <t>Dean, College of Agriculture, Forestry and Life Sciences</t>
  </si>
  <si>
    <t>kbelli@clemson.edu</t>
  </si>
  <si>
    <t>Clemson University</t>
  </si>
  <si>
    <t>775db8f0-dca7-e811-a964-000d3a18c970</t>
  </si>
  <si>
    <t>hl9KYTIqoi8P5SCozqyL1goDuIML32wk/a2ZD7vIAu6WYohKc9JuVuDp1Ak3CS60Hj0hsZmauLEjM/gdJmnF6g==</t>
  </si>
  <si>
    <t>D'Souza, Gerard</t>
  </si>
  <si>
    <t>Dean</t>
  </si>
  <si>
    <t>gedsouza@pvamu.edu</t>
  </si>
  <si>
    <t>Prairie View A&amp;M University</t>
  </si>
  <si>
    <t>ac45ff60-2baa-e811-a964-000d3a18c970</t>
  </si>
  <si>
    <t>J2OK5Y6lv5AIIjbtymizgbBknGkGg88UAgrY9Nuacf7xJU3/w9zPkyJC+UNJCmhDF2Ta8TYIB8jS8/6MPFfijg==</t>
  </si>
  <si>
    <t>Keefe, Gregory P.</t>
  </si>
  <si>
    <t>Professor and Dean, Faculty of Veterinary Medicine</t>
  </si>
  <si>
    <t>gkeefe@upei.ca</t>
  </si>
  <si>
    <t>University of Prince Edward Island</t>
  </si>
  <si>
    <t>63f34996-15cf-e811-a969-000d3a18c970</t>
  </si>
  <si>
    <t>D9aPeHyRaAKiSNJ0j+pOpO5utxEfmW05BprlGEfl6KYgZAMXdKU+wTczAARFYUWXeR+Y1t4wXg25kJF4ZZFGAw==</t>
  </si>
  <si>
    <t>Coleman, Patricia</t>
  </si>
  <si>
    <t>Interim Dean and Director, Cooperative Research, Extension, and Education Service (CREES)</t>
  </si>
  <si>
    <t>patricia.coleman@marianas.edu</t>
  </si>
  <si>
    <t>Northern Marianas College</t>
  </si>
  <si>
    <t>7b487757-4a6e-e811-a959-000d3a18cb47</t>
  </si>
  <si>
    <t>tgnz7sSbY9VUBkmLZQVcWAlqXr4Rn7qD1lBfHnQmcnFxx/ds/eulvC0mMY+IdCvjeQQqnRoVzbe/wMTKFVMV4g==</t>
  </si>
  <si>
    <t>Th�oret, Christine</t>
  </si>
  <si>
    <t>Doyen, Facult� de m�dicine v�t�rinaire</t>
  </si>
  <si>
    <t>christine.theoret@umontreal.ca</t>
  </si>
  <si>
    <t>Université de Montréal</t>
  </si>
  <si>
    <t>4d9b1eeb-edfb-e811-a971-000d3a18cb47</t>
  </si>
  <si>
    <t>SAFDyzrH8BzX6GsfXhmefu4f4LE+bhtiszMzV8hXgnJJodK1rshju9m2YXryxy3EeLflj/AbvsUQXhGjolC0VA==</t>
  </si>
  <si>
    <t>Minton, J. "Ernie"</t>
  </si>
  <si>
    <t>Dean, College of Agriculture &amp; Director, K-State Research</t>
  </si>
  <si>
    <t>eminton@ksu.edu</t>
  </si>
  <si>
    <t>Kansas State University</t>
  </si>
  <si>
    <t>c158bbe3-d250-e911-a97b-000d3a18cb47</t>
  </si>
  <si>
    <t>d7szhlgx0W0CxjR6AZcGLqAxYXXBdpxzbPCqt6KppiUv7N8iwtoXBuCxFwXbqNOiuDZx/4rol8XKCNm0TvpoTg==</t>
  </si>
  <si>
    <t>Walker, Calvin</t>
  </si>
  <si>
    <t>Executive Vice Chancellor and Director of Development: Agriculture, Research and Extension Center Special Projects</t>
  </si>
  <si>
    <t>calvin_walker@subr.edu</t>
  </si>
  <si>
    <t>Southern University Agricultural Land-grant Campus</t>
  </si>
  <si>
    <t>6cf50737-a3a8-e911-a97f-000d3a18cb47</t>
  </si>
  <si>
    <t>PNkxdKEDH9b8zGBFzTw7aDSyTqzs5JHr/SvTyFYRlBiBuQWPow9ppWL2Uw28LV1QwTo7qgR4HF/szEKshKMglA==</t>
  </si>
  <si>
    <t>Azarenko, Anita</t>
  </si>
  <si>
    <t>Special Assistant to the Vice Provost for Extension and Engagement</t>
  </si>
  <si>
    <t>Anita.Azarenko@oregonstate.edu</t>
  </si>
  <si>
    <t>Oregon State University</t>
  </si>
  <si>
    <t>f3104de0-c6a8-e911-a97f-000d3a18cb47</t>
  </si>
  <si>
    <t>4PUBckGcbwzHa+rk10cffYAqTHVNN8/X9CwDAADhtdPP/w666/3OJCBXKmfh1s5tUjOgZsWuKnEL0PuVtcwSeg==</t>
  </si>
  <si>
    <t>Nef, Dennis</t>
  </si>
  <si>
    <t>Dean, Jordan College of Agricultural Science and Technology</t>
  </si>
  <si>
    <t>dennisn@csufresno.edu</t>
  </si>
  <si>
    <t>California State University, Fresno</t>
  </si>
  <si>
    <t>6e182583-670f-e911-a974-000d3a18cdb5</t>
  </si>
  <si>
    <t>IzgoeLwmYiteXP7tKBdFMvj2le+QIlKWrPoGdsR6PQtvBIyHLZjlm2Ig1m+9pLFgJkw3GNmiCYMdIFvM6TOvHA==</t>
  </si>
  <si>
    <t>Bajwa, Sreekala</t>
  </si>
  <si>
    <t>VP, Dean and Director</t>
  </si>
  <si>
    <t>sreekala.bajwa@montana.edu</t>
  </si>
  <si>
    <t>Montana State University</t>
  </si>
  <si>
    <t>6befe3d3-9f59-e911-a97c-000d3a18cdb5</t>
  </si>
  <si>
    <t>ym2J96wI/ktmUpUSSdQrmryRTIAlZacELZBEXQsGgACT8rWN3kyxbr8A130ZOMUt4O4V7+SzFQC5GvZzTRqBPg==</t>
  </si>
  <si>
    <t>Scanlon, Martin</t>
  </si>
  <si>
    <t>Dean, Faculty of Agricultural anbd Food Sciences</t>
  </si>
  <si>
    <t>agdean@umanitoba.ca</t>
  </si>
  <si>
    <t>University of Manitoba</t>
  </si>
  <si>
    <t>d24c5f3e-cba8-e911-a981-000d3a18cdb5</t>
  </si>
  <si>
    <t>z2Bw/hp60oAWibwEbMzM/oR5OMpQt7rRM1wCmUz13oN3FnQ/Xd704jSDfdGcXMhCpprbfJRktFg66qg82aXeDA==</t>
  </si>
  <si>
    <t>Chaubey, Indrajeet</t>
  </si>
  <si>
    <t>Dean and Director, College of Agriculture, Health and Natural Resources</t>
  </si>
  <si>
    <t>indrajeet.chaubey@uconn.edu</t>
  </si>
  <si>
    <t>University of Connecticut</t>
  </si>
  <si>
    <t>73e93363-60b8-e911-a982-000d3a18cdb5</t>
  </si>
  <si>
    <t>KWOfi8hiIfiIQACISPOkYKZ8umf1mwb40ieyJng9C3CZFX1ovRicfNocxzKvmoRdKG6ZXoF03SOXWiNL23HYdQ==</t>
  </si>
  <si>
    <t>Noble, Ralph</t>
  </si>
  <si>
    <t>Dean, College of Agriculture, Family Sciences and Technology</t>
  </si>
  <si>
    <t>Ralph.noble@fvsu.edu</t>
  </si>
  <si>
    <t>Fort Valley State University</t>
  </si>
  <si>
    <t>ccf20016-47f9-eb11-94ef-000d3a199785</t>
  </si>
  <si>
    <t>OUSgvrdxuZjFtWp4qhLMV7CfnpI4UpyWlO29Vte+WcYW8/sNldhUFs7kJyHF/C3ADTiSZfEsqSepQajSOW1nMw==</t>
  </si>
  <si>
    <t>Pinney, Peter</t>
  </si>
  <si>
    <t>Interim Director, Institute of Agriculture, Natural Resources &amp; Extension</t>
  </si>
  <si>
    <t>pppinney@alaska.edu</t>
  </si>
  <si>
    <t>University of Alaska Fairbanks</t>
  </si>
  <si>
    <t>6a9370ae-a2a6-ea11-a812-000d3a1bb495</t>
  </si>
  <si>
    <t>/bb6Uer0TPub0LrkrvgOS+edK9Aa2sOiDFNlmd4zEo58yreHtf3zNozpVt8mP4H1BMVKoMa8N6Ys/GiOoZLu8Q==</t>
  </si>
  <si>
    <t>Lawson, Laura</t>
  </si>
  <si>
    <t>Executive Dean, School of Environmental and Biological Sciences</t>
  </si>
  <si>
    <t>ljlawson@sebs.rutgers.edu</t>
  </si>
  <si>
    <t>Rutgers</t>
  </si>
  <si>
    <t>d474f42e-bdc2-ea11-a812-000d3a1bb495</t>
  </si>
  <si>
    <t>4ilRyOYzrNnvf2aPLlkhDu1dDsL8hRSR4oRm8Hw3/HgfIUy1M30xzC0lAYDlps/49GtZzAdSURbxR+ccz9e8gw==</t>
  </si>
  <si>
    <t>Young, Eric</t>
  </si>
  <si>
    <t>Executive Director, Southern AHS</t>
  </si>
  <si>
    <t>eyoung@ncsu.edu</t>
  </si>
  <si>
    <t>North Carolina State University</t>
  </si>
  <si>
    <t>438e2397-70c4-ea11-a812-000d3a1bb495</t>
  </si>
  <si>
    <t>tFGsmCtHWMDHOMFfvFppqI2u1wsZzaRp9LNnI268fYqc0wPeMzNzvECaA+LGuwbDI4KGreq0dVF8swtQmcF2Jw==</t>
  </si>
  <si>
    <t>Angle, Scott</t>
  </si>
  <si>
    <t>Vice President</t>
  </si>
  <si>
    <t>jangle@ufl.edu</t>
  </si>
  <si>
    <t>University of Florida</t>
  </si>
  <si>
    <t>3931de0e-eb0e-eb11-a813-000d3a1bb495</t>
  </si>
  <si>
    <t>pgi85AJwzX7AAM/CrKrHZxTwU9oJ/tU+VUGsNOzgxKU+3vpZfQs/zfd9QQocsQyt/sH7K3KARW4WarjNbTpSTQ==</t>
  </si>
  <si>
    <t>Robinson, Suzette</t>
  </si>
  <si>
    <t>Senior Executive Assistant, Vice President, Food, Agriculture &amp; Natural Resources</t>
  </si>
  <si>
    <t>srobinson@aplu.org</t>
  </si>
  <si>
    <t>4e8d35bc-6318-eb11-a813-000d3a1bb495</t>
  </si>
  <si>
    <t>2LbpMkiFFT4ibt2Y7Q+Ff0KuLi3kZNxkYlMB9anc9hpv3nOAJ9w6Azl2mvcKqxwINuw1N0WLkGDvMeWUQ9W+ew==</t>
  </si>
  <si>
    <t>Sritharan, Subramania I.</t>
  </si>
  <si>
    <t>Associate Director for Research, Land-Grant Program</t>
  </si>
  <si>
    <t>sri@centralstate.edu</t>
  </si>
  <si>
    <t>Central State University</t>
  </si>
  <si>
    <t>4960f280-0533-ea11-a813-000d3a1bb695</t>
  </si>
  <si>
    <t>3JHqsCC64OtXWLBKETTPQTh1P5OuVFXR/e5lVEItQNjnAPJSXZnds1X+h9EA/UHzkAc0jm3hUqP/OBrXRtHclg==</t>
  </si>
  <si>
    <t>Byers, R. Charles</t>
  </si>
  <si>
    <t>Interim Provost and Vice President for Academic Affaris</t>
  </si>
  <si>
    <t>rcbyers@wvstate.edu</t>
  </si>
  <si>
    <t>West Virginia State University</t>
  </si>
  <si>
    <t>24561ea9-b933-ea11-a813-000d3a1bb695</t>
  </si>
  <si>
    <t>hS4PXSRTf90ENNWZfdt1wa5MgBbI/vve5NG3Zy9Dsq2UlrP7mIGlL7h9nALgHqPJkn+pZ9KbFAPe3fTlk8XGzg==</t>
  </si>
  <si>
    <t>Naughton, Blake</t>
  </si>
  <si>
    <t>Professor</t>
  </si>
  <si>
    <t>blake.naughton@colostate.edu</t>
  </si>
  <si>
    <t>Colorado State University</t>
  </si>
  <si>
    <t>f038f275-0842-ea11-a812-000d3a1bb7bb</t>
  </si>
  <si>
    <t>LeVLMzyQdDz+iJ1ksPnZrjothSvTuqgAc6kninvJuRfDfa8QoOlY1w1PJEomKoRLTyt+IHluTYkH3nHSrX17Zw==</t>
  </si>
  <si>
    <t>Jones, Dwane</t>
  </si>
  <si>
    <t>Acting Dean</t>
  </si>
  <si>
    <t>dwane.jones@udc.edu</t>
  </si>
  <si>
    <t>University of the District of Columbia</t>
  </si>
  <si>
    <t>7482c952-4417-ed11-b83e-000d3a1cda69</t>
  </si>
  <si>
    <t>QuQPrIbOZu60urx+8SZpUfFboxQ//rQ+ibSaS23eyaNaHkjaF3tAVPVs/GXmWw7Ndbe30dhJIRmGEesDg9/FaA==</t>
  </si>
  <si>
    <t>Lee, Matthew</t>
  </si>
  <si>
    <t>Vice President for Agriculture and Dean of the College of Agriculture</t>
  </si>
  <si>
    <t>mlee@lsu.edu</t>
  </si>
  <si>
    <t>Louisiana State University System</t>
  </si>
  <si>
    <t>2ec1e470-8319-ed11-b83e-000d3a1e38cc</t>
  </si>
  <si>
    <t>xhx0GULU1QR+wSvTft3D9cVaSYXzgf3M4dADv8v0qlisGKXWvle1u6jKEHYHtPeMcLKb5IT0SGUtFf/Ahfd1HA==</t>
  </si>
  <si>
    <t>Lewis, Diane</t>
  </si>
  <si>
    <t>Senior Project Associate</t>
  </si>
  <si>
    <t>dlewis22@unl.edu</t>
  </si>
  <si>
    <t>University of Nebraska-Lincoln</t>
  </si>
  <si>
    <t>24e5d253-3d8b-eb11-a812-000d3a1f6b24</t>
  </si>
  <si>
    <t>NoHB5G01SD6SofMLif/xhmVOZFe8kAPtCRRqofa/z4uITBvdQbVib/BeJib176WrGX7ZWUns/O9iFE5YDzV7Jw==</t>
  </si>
  <si>
    <t>Keeler, Calvin</t>
  </si>
  <si>
    <t>Interim Dean and Director, Agricultural Experiment Station</t>
  </si>
  <si>
    <t>ckeeler@udel.edu</t>
  </si>
  <si>
    <t>University of Delaware</t>
  </si>
  <si>
    <t>cba4b99e-c445-ed11-bba1-000d3a1f6cb0</t>
  </si>
  <si>
    <t>3B4hRU3v191CPbsKe9LPl7kwAJzIj0kj73WwzJ9XUstvjvw+axMamkOQncbtCeVbDga9faEfELTuCby9NThzXA==</t>
  </si>
  <si>
    <t>Muir, Gillian</t>
  </si>
  <si>
    <t>Dean, Western College of Veterinary Medicine</t>
  </si>
  <si>
    <t>gillian.muir@usask.ca</t>
  </si>
  <si>
    <t>University of Saskatchewan</t>
  </si>
  <si>
    <t>82af4aee-4d5b-eb11-a812-000d3a1fc17f</t>
  </si>
  <si>
    <t>NKUav6oRsiK8JbAMqQT6ECZQiYxvc7dK5oxNEaG+Rx4A2sS6LLj8GBAQb5JRAEGpMpNVcCClBXzGXB0cVGtE/w==</t>
  </si>
  <si>
    <t>Place, Nick</t>
  </si>
  <si>
    <t>Dean &amp; Director, CAES</t>
  </si>
  <si>
    <t>Nick.Place@uga.edu</t>
  </si>
  <si>
    <t>The University of Georgia</t>
  </si>
  <si>
    <t>9ad91cfb-245c-eb11-a812-000d3a1fc17f</t>
  </si>
  <si>
    <t>1pzLRysBE7YrB89DAv4jOtI7cvX0vDoilu8MRc+/9+a5uMqycPFjESAN/nF4TDbLeLfmTTmqNyMFaX4ln47iTA==</t>
  </si>
  <si>
    <t>White, Jason</t>
  </si>
  <si>
    <t>Director</t>
  </si>
  <si>
    <t>Jason.White@ct.gov</t>
  </si>
  <si>
    <t>The Connecticut Agricultural Experiment Station</t>
  </si>
  <si>
    <t>936d3607-a61c-ed11-b83e-000d3a52ef00</t>
  </si>
  <si>
    <t>tFaJKWCZe3jWKXcxeqNYt8cxhGt/TXt17qflrXYXajgfuJrIYym6+0xifX8TmGjHlKucFAR5KNZ9yioBpnaxpQ==</t>
  </si>
  <si>
    <t>Powers, Wendy</t>
  </si>
  <si>
    <t>Dean, College of Agricultural, Human and Natural Resource Sciences</t>
  </si>
  <si>
    <t>cahnrs.deans@wsu.edu</t>
  </si>
  <si>
    <t>Washington State University</t>
  </si>
  <si>
    <t>Voting</t>
  </si>
  <si>
    <t>787107f5-070d-ed11-82e5-000d3a57fd9a</t>
  </si>
  <si>
    <t>yH5fH5gc5b4EjDPhsDnx8WaM4j+CFlj/gdwG5F+P4RtAZujePsKkbXaRVAoEy7UUeV/5dTOaf6St9BMu8ZBPxQ==</t>
  </si>
  <si>
    <t>Fields, Deacue</t>
  </si>
  <si>
    <t>Vice President for Agriculture – Academic Programs and  Dean, Bumpers College of Agricultural, Food and Life Sciences</t>
  </si>
  <si>
    <t>dcfields@uasys.edu</t>
  </si>
  <si>
    <t>University of Arkansas System</t>
  </si>
  <si>
    <t>0dbeb25c-0ebb-ea11-a812-000d3a8c9d8e</t>
  </si>
  <si>
    <t>wG9RlOuuAemG7eQg1PWOqxtnOg0SBjojKv13irNWteXCzR6WQYDGfoywdqHHf+Fc13MyFYonbbkwWs5IU5kH8w==</t>
  </si>
  <si>
    <t>Atiles, Jorge</t>
  </si>
  <si>
    <t>Dean, Extension and Engagement</t>
  </si>
  <si>
    <t>Jorge.Atiles@mail.wvu.edu</t>
  </si>
  <si>
    <t>West Virginia University</t>
  </si>
  <si>
    <t>90a66653-edc5-ea11-a812-000d3a8c9d8e</t>
  </si>
  <si>
    <t>D+N5Y3XKDKwzLvMb/vwJKf4iou3obR8upB7N2gVMBGJg3oh1U2Afud3Q8IJ7iK+2t37fs8OLWnQkg3hbzBW8vA==</t>
  </si>
  <si>
    <t>Donahue, Darrell</t>
  </si>
  <si>
    <t>Dean, College of Agriculture, Natural Resources and Design</t>
  </si>
  <si>
    <t>darrell.donahue@mail.wvu.edu</t>
  </si>
  <si>
    <t>b1f5f362-1a0f-eb11-a813-000d3a8c9d8e</t>
  </si>
  <si>
    <t>shuaSOlK01YkDBYtum7GSxsGtxIeRhiy/Cy0+6PrSngsnps0otcSkWztPzLaUzx4aQ9aT95Z8yx3UKgyfqKbqw==</t>
  </si>
  <si>
    <t>Houlton, Benjamin</t>
  </si>
  <si>
    <t>Dean, CALS</t>
  </si>
  <si>
    <t>bzhoulton@cornell.edu</t>
  </si>
  <si>
    <t>Cornell University</t>
  </si>
  <si>
    <t>12f7d0fe-190c-ec11-b6e6-000d3a9c595b</t>
  </si>
  <si>
    <t>qYn5w1PnOXu2VHssyO+sPgpsbSLA0iiZcuL2SbM6GUPXyTJ+8T0XtBXRRXNjRFxaUk07UPWHvKpuwmgd6EK9tw==</t>
  </si>
  <si>
    <t>McGowan, Bruce</t>
  </si>
  <si>
    <t>Interim Dean and Director, School of Agriculture, Fisheries and Human Sciences</t>
  </si>
  <si>
    <t>mcgowanb@uapb.edu</t>
  </si>
  <si>
    <t>University of Arkansas at Pine Bluff</t>
  </si>
  <si>
    <t>7e80bd9e-fa98-ed11-aad0-0022481dfff9</t>
  </si>
  <si>
    <t>SkG60pwH+rk7cG6z3cukyNal6DvcHi6WccJ91PrWhlZrxaxR/8qQnCp9VZHZkfyxQKRIhduswtwNWZlgeyQF0w==</t>
  </si>
  <si>
    <t>Castille, Carrie</t>
  </si>
  <si>
    <t>Senior Vice Chancellor / Senior Vice President</t>
  </si>
  <si>
    <t>ccastil4@utk.edu</t>
  </si>
  <si>
    <t>The University of Tennessee, Knoxville</t>
  </si>
  <si>
    <t>af81b97a-fb98-ed11-aad0-0022481dfff9</t>
  </si>
  <si>
    <t>pkzbkPARkBTPVb9FMW7BgJUE3pXgR9fTJ0ZUBLLJFw9woRhoiqO7eiDg5QsY1CUHjH3a2xtSPWd5mbTBo1CKLw==</t>
  </si>
  <si>
    <t>Hoffman, William</t>
  </si>
  <si>
    <t>Chief of Staff</t>
  </si>
  <si>
    <t>whoffma2@utk.edu</t>
  </si>
  <si>
    <t>The University of Tennessee System</t>
  </si>
  <si>
    <t>074179a9-e2a3-ed11-aad1-0022481dfff9</t>
  </si>
  <si>
    <t>FF7egwkW72XIxI2STnJ567hcChRgz9+O4+KdFPXvR9lR7TMCVzoLbMlv1fORAYFNjFM0T5ji+ZW+FzE7U0yj6w==</t>
  </si>
  <si>
    <t>Savell, Jeffrey</t>
  </si>
  <si>
    <t>Dean &amp; Director, Vice Chancellor</t>
  </si>
  <si>
    <t>jeffrey.savell@ag.tamu.edu</t>
  </si>
  <si>
    <t>Texas A&amp;M University</t>
  </si>
  <si>
    <t>06f38f7c-e3a3-ed11-aad1-0022481dfff9</t>
  </si>
  <si>
    <t>X6ChBgpKaSucDXbi8rWDjzQR4hbWR108bvzv4u6Y5QjgKmBb+6JoHJ7NBxDHihkF0SWHVEvs0zZ2PFBbi9ab4Q==</t>
  </si>
  <si>
    <t>Coble, Keith</t>
  </si>
  <si>
    <t>Vice President, Division of Agriculture, Forestry &amp; Veterinary Medicine</t>
  </si>
  <si>
    <t>kcoble@agecon.msstate.edu</t>
  </si>
  <si>
    <t>Mississippi State University</t>
  </si>
  <si>
    <t>b1df0219-e4a3-ed11-aad1-0022481dfff9</t>
  </si>
  <si>
    <t>ah6E72cM2UvWsmFwZUZZzjDTrkvDsSalp1AOksp7d99+Fk6smYHZSPM1Q+WWE4YNqdUpJvnTpyVHroa/TKj1lw==</t>
  </si>
  <si>
    <t>Macchiavelli, Raul</t>
  </si>
  <si>
    <t>Dean and Director of Agricultural Sciences</t>
  </si>
  <si>
    <t>raul.macchiavelli@upr.edu</t>
  </si>
  <si>
    <t>University of Puerto Rico Mayaguez</t>
  </si>
  <si>
    <t>3afc4c4c-9fac-ed11-aad1-0022481dfff9</t>
  </si>
  <si>
    <t>3fNc/HCiky8EnLjBEjJQ87ricLPTrIrEM5fEedHlAv48jqm/jMvcehPZKdNTKJ7REn82nYzYc6CgLDu+m3etYA==</t>
  </si>
  <si>
    <t>Dunbar, Tracy</t>
  </si>
  <si>
    <t>Chair, Department of Agriculture</t>
  </si>
  <si>
    <t>dunbart@uapb.edu</t>
  </si>
  <si>
    <t>c80aeca7-4c66-eb11-a812-002248200346</t>
  </si>
  <si>
    <t>Nb76nKworBemcCwDKzbSd2LBWg8Yl1sBEfoIqOzhb8xQERr4g/4NCA1cyK3PvYKDERI+CazZHU69lxw1xqk14w==</t>
  </si>
  <si>
    <t>Pritchett, James</t>
  </si>
  <si>
    <t>Executive Associate Dean, College of Agricultural Sciences</t>
  </si>
  <si>
    <t>james.pritchett@colostate.edu</t>
  </si>
  <si>
    <t>b37ea5a7-4e66-eb11-a812-002248200346</t>
  </si>
  <si>
    <t>3rimxu45sHCTqe51ipKnn9D+uXQ9f41JCUHFd8D35BiMIaxY37R660883BL6RbmixrzFKdxAGv/b1Y0TxJQyMg==</t>
  </si>
  <si>
    <t>Wong, Debbie</t>
  </si>
  <si>
    <t>Secretary to the Dean</t>
  </si>
  <si>
    <t>wongdebo@hawaii.edu</t>
  </si>
  <si>
    <t>University of Hawai'i at Manoa</t>
  </si>
  <si>
    <t>e4f4d0a7-5566-eb11-a812-002248200346</t>
  </si>
  <si>
    <t>ULk+rtmmnn/QVM4+j6NtfK4z48xjJ4JZY2HFDkjRE51pEA+63/i4qSSILsYhDzvT8eoBcUS3Fz+dU+w/nwDrxA==</t>
  </si>
  <si>
    <t>Fuentes, Jessica</t>
  </si>
  <si>
    <t>Executive Director of Finance, CAS</t>
  </si>
  <si>
    <t>jessica.fuentes@colostate.edu</t>
  </si>
  <si>
    <t>6fee22b8-5b9a-ec11-b400-00224823a487</t>
  </si>
  <si>
    <t>tz7DipL1ZLGH62v5i0wfTcZvxGi2QtZLqIML9r9EiQ5UXgMXbuWBLlJhENY+OiR6FxCStSvK+0K6K3u/bmz1Ow==</t>
  </si>
  <si>
    <t>Simonich, Staci</t>
  </si>
  <si>
    <t>Acting Dean, College of Agricultural Sciences</t>
  </si>
  <si>
    <t>staci.simonich@oregonstate.edu</t>
  </si>
  <si>
    <t>2c6b4368-1b73-ec11-8943-00224827c3bd</t>
  </si>
  <si>
    <t>iifnhpWkMI9SbVGZjDYPAUKPQIKma/nL5zAmV5DtfAgPw6EV/zCwDA2J3lBtiSj249kAOSyI2wfPk/Rb+6JBIA==</t>
  </si>
  <si>
    <t>Dole, John</t>
  </si>
  <si>
    <t>Interim Dean, College of Agriculture &amp; Life Sciences / Associate Dean for Academic Programs</t>
  </si>
  <si>
    <t>jmdole@ncsu.edu</t>
  </si>
  <si>
    <t>b37e66c6-606e-ec11-8943-00224827eb44</t>
  </si>
  <si>
    <t>iYKDG4lopP5DhKoyExPRaqhxMcUag0khRsCk5R8uuy7DfKbOELjIeowtyCP7Jxq8qDksjv2GTZ7Q9xfCbEXsvQ==</t>
  </si>
  <si>
    <t>Putman, Andrea</t>
  </si>
  <si>
    <t>Assistant Vice President, Communications and External Partnerships, FANR</t>
  </si>
  <si>
    <t>aputman@aplu.org</t>
  </si>
  <si>
    <t>ac8a98f3-cd6f-ec11-8943-00224827eb44</t>
  </si>
  <si>
    <t>3VU8MTnvqXsZxTICxuU5FMhLmnhGQPo1dzpt2T50PpYexX0QkPrflHCub9LgbfA2W95LiskWvu/LPBj8xryXSw==</t>
  </si>
  <si>
    <t>Scotto, Kim</t>
  </si>
  <si>
    <t>Senior Associate, FANR</t>
  </si>
  <si>
    <t>kscotto@aplu.org</t>
  </si>
  <si>
    <t>740655e4-2752-ec11-8c62-0022482a4110</t>
  </si>
  <si>
    <t>CIz01mdFhzv6WMt2SzIQJ1cBhalNECZRNE0SUqDnHSO3FNOOak6Z244TFGSd2SBopExAi8cwEE6+cRiBHV6mSA==</t>
  </si>
  <si>
    <t>Bollero, German</t>
  </si>
  <si>
    <t>Associate Dean for Research, College of Agricultural, Consumer &amp; Environmental Sciences</t>
  </si>
  <si>
    <t>gbollero@illinois.edu</t>
  </si>
  <si>
    <t>University of Illinois at Urbana-Champaign</t>
  </si>
  <si>
    <t>3b5307bd-17bd-ed11-83ff-0022482a4c33</t>
  </si>
  <si>
    <t>dJ0FEbOa/PBV8CVuM9USwI0GcuHIHxwRqyuiAQqb08Vgf9UJqMipp5CEvFGSbTBzPbS40ZyZtMYL26tYAYZE1w==</t>
  </si>
  <si>
    <t>Bolden-Tiller, Olga</t>
  </si>
  <si>
    <t>Dean, College of Agriculture, Environment &amp; Nutrition Sciences</t>
  </si>
  <si>
    <t>oboldentiller@tuskegee.edu</t>
  </si>
  <si>
    <t>Tuskegee University</t>
  </si>
  <si>
    <t>cddb96e4-b9a0-ed11-aad1-0022482a4c33</t>
  </si>
  <si>
    <t>i8ayeD/nSK9AGfifuhAzbtA3EWJEXb6+TuXFO+lPmFGSXwG90tKpde9d3iZoQeFnhSsZPhxmZHgmgm6UY6alCA==</t>
  </si>
  <si>
    <t>Anderson, Jodie</t>
  </si>
  <si>
    <t>Director, Institute of Agriculture, Natural Resources, and Extension</t>
  </si>
  <si>
    <t>jmanderson@alaska.edu</t>
  </si>
  <si>
    <t>3303491e-e8a3-ed11-aad1-0022482a4c33</t>
  </si>
  <si>
    <t>1dU59YxHlvPNstrUk5nShPx+kEcXFBUPM6Byw1+ht1ORNoGnSHbGRMLX2eSZIL64mFq5CtGafFTk1NS6gQJbXA==</t>
  </si>
  <si>
    <t>Foster, Ken</t>
  </si>
  <si>
    <t>Interim Dean, College of Agriculture</t>
  </si>
  <si>
    <t>kfoster@purdue.edu</t>
  </si>
  <si>
    <t>Purdue University</t>
  </si>
  <si>
    <t>fe9de2c7-35ae-ed11-aad1-0022482a4c33</t>
  </si>
  <si>
    <t>mj0s2GTZegxgF6mBzdms9RDSpXjj6jBnilqhA8i6kzIQhZacVvIQpOhK3l38VzD/pB189wmsieRS7jCQYjfYXw==</t>
  </si>
  <si>
    <t>Kuti, Morakinyo</t>
  </si>
  <si>
    <t>Interim Dean, College of Engineering, Science, Technology, and Agriculture</t>
  </si>
  <si>
    <t>mkuti@centralstate.edu</t>
  </si>
  <si>
    <t>f07010fd-b032-ed11-9db1-0022482bad1e</t>
  </si>
  <si>
    <t>YLGk+ZKBRdW/a7e9hs7q1dUc3wPyair5Z8zbBe0ugRheYOKqTjgt8xAHMqBwzpH7qBn2SaQrkHp2c7U8il/9cg==</t>
  </si>
  <si>
    <t>Deleon Guerrero, Galvin</t>
  </si>
  <si>
    <t>President</t>
  </si>
  <si>
    <t>galvin.deleonguerrero@marianas.edu</t>
  </si>
  <si>
    <t>f1d621b4-95ae-ec11-9840-0022482c39f7</t>
  </si>
  <si>
    <t>7xo9oeRoaRk7ezKt4D1aoyT3AbTukXrY/DllXnYupuNMFxypE2QuK5F5oStC4nFIhvU+ZkeMlTK4XiR3Ef51WQ==</t>
  </si>
  <si>
    <t>Beyl, Caula</t>
  </si>
  <si>
    <t>Professor &amp; Dean, College of Ag. Sciences &amp; Natural Resources</t>
  </si>
  <si>
    <t>cbeyl@tennessee.edu</t>
  </si>
  <si>
    <t>33d04d26-8eaf-ec11-9840-0022482c39f7</t>
  </si>
  <si>
    <t>ytjWw3l4R941FW/MZB2iUUgDyxiJLhuSdJK4tBGNY0EUyhkl7wmuQLLZNzyfie3RZ+YkRuLyhEVCY+gf9y6b/Q==</t>
  </si>
  <si>
    <t>Cohick, Wendie</t>
  </si>
  <si>
    <t>Director for Research and Senior Associate Dean</t>
  </si>
  <si>
    <t>cohick@sebs.rutgers.edu</t>
  </si>
  <si>
    <t>0d128051-8eaf-ec11-9840-0022482c39f7</t>
  </si>
  <si>
    <t>Hu0NWiDi1u4jpuR8hSjO1AXhBh/4A+ZQz7wbvaUWyQQ0CHITo0M9HYQlFUhwvc2Og6SrPlePiV7QgCj8OG9uSw==</t>
  </si>
  <si>
    <t>Siegfried, Blair</t>
  </si>
  <si>
    <t>Associate Dean for Research &amp; Graduate Education/Director, PA Agricultural Experiment Station</t>
  </si>
  <si>
    <t>bds313@psu.edu</t>
  </si>
  <si>
    <t>Pennsylvania State University - Abington</t>
  </si>
  <si>
    <t>2a5ea5d2-8eaf-ec11-9840-0022482c39f7</t>
  </si>
  <si>
    <t>p125ixXRxW0old/QRme0U505BdegDCZeK8xlH2jYaUKI3Ln7IiVFzm72ybJg25Qt9YAvIaDZuHCvom9OGNjhpA==</t>
  </si>
  <si>
    <t>VENKITANARAYANAN, KUMAR</t>
  </si>
  <si>
    <t>CAHNR Associate Dean for Research &amp; Graduate Studies</t>
  </si>
  <si>
    <t>kumar.venkitanarayanan@uconn.edu</t>
  </si>
  <si>
    <t>daa713f5-8eaf-ec11-9840-0022482c39f7</t>
  </si>
  <si>
    <t>YJiuGHTS1Nd6bOU6jGE+ai6OiUdknzlYgsqTkS7woBwQO+ZhNnfm5zLOP2htzwmkoZrjbElVXh0WgwFyn9kz1w==</t>
  </si>
  <si>
    <t>Rowland, Diane</t>
  </si>
  <si>
    <t>Dean, College of Natural Sciences, Forestry and Agriculture, Director of Maine Agricultural &amp; Forest</t>
  </si>
  <si>
    <t>diane.rowland@maine.edu</t>
  </si>
  <si>
    <t>b00d0f35-8faf-ec11-9840-0022482c39f7</t>
  </si>
  <si>
    <t>GtxKzISwRipHTAjW80KC1LCNCRNcG/RzJv0KToTjoR88bidJnUJyMO04IkAfLNFsF6A7GSuUPiDMoZrZuaEj7g==</t>
  </si>
  <si>
    <t>Sullivan, Susan</t>
  </si>
  <si>
    <t>Associate Dean of the College of Natural Sciences, Forestry and Agriculture</t>
  </si>
  <si>
    <t>susans@maine.edu</t>
  </si>
  <si>
    <t>a5e3d400-90af-ec11-9840-0022482c39f7</t>
  </si>
  <si>
    <t>+6UQD+Qul+QBr+74Op67HaY7HiqNj/Gy9FXoJxZwxSRfcg2p1cs2feKInq/h8MNE8ZrubL55pEkozvH2oT8ggA==</t>
  </si>
  <si>
    <t>Parise, Leslie</t>
  </si>
  <si>
    <t>Dean, College of Agriculture and Life Sciences</t>
  </si>
  <si>
    <t>Leslie.Parise@uvm.edu</t>
  </si>
  <si>
    <t>University of Vermont</t>
  </si>
  <si>
    <t>610f2e30-90af-ec11-9840-0022482c39f7</t>
  </si>
  <si>
    <t>A3fKdUqyX5Ia18S1Dr14f0tnykvqw1BTYTubjfOML27BqrbrBas+mJOCfuvovNXwgKIL/A9lxu2ZWRsFQgrIWw==</t>
  </si>
  <si>
    <t>Barnes, Kimberly</t>
  </si>
  <si>
    <t>Interim Associate Dean of Academic Affairs</t>
  </si>
  <si>
    <t>kmbarnes@mail.wvu.edu</t>
  </si>
  <si>
    <t>b2a0acbf-2ac6-ec11-a7b6-0022482c7c2d</t>
  </si>
  <si>
    <t>VWcmN/ztEGAP3zDZtG5Ch+E9siBdPMP9Gda7kDPHfBRP9RZIxyAwiQ5HCz8MqiguWEIQXf7n+MKYvbSm9BRUbA==</t>
  </si>
  <si>
    <t>Davis, Anthony</t>
  </si>
  <si>
    <t>Dean, College of Life Sciences &amp; Agriculture</t>
  </si>
  <si>
    <t>anthony.davis@unh.edu</t>
  </si>
  <si>
    <t>University of New Hampshire at Manchester</t>
  </si>
  <si>
    <t>ff67a404-b47e-ec11-8d21-0022482cf1ec</t>
  </si>
  <si>
    <t>9H27uyUnaeKJy+LWm+p1lngCY/0AJaYnN7iR4VJbDwWa+tN7F/acDNjZV8I4p39cRmgjLxkWRV/oEThZrqZREQ==</t>
  </si>
  <si>
    <t>Bethel, Flannery</t>
  </si>
  <si>
    <t>fbethel@aplu.org</t>
  </si>
  <si>
    <t>64d9d4f5-48be-e711-8118-c4346bac3fa4</t>
  </si>
  <si>
    <t>+nrIhNIRNaVZ7D0/biom/1zY7BxQ1hMlLguRdhLvk/vdR1cl2bVZx0w0lk3WQs4x1AaeCRcDApibZKrkLCpYHQ==</t>
  </si>
  <si>
    <t>Jellison, Jody</t>
  </si>
  <si>
    <t>Director Massachusetts Agricultural Experiement Stattion/Director of UMass Extension</t>
  </si>
  <si>
    <t>jjellison@cns.umass.edu</t>
  </si>
  <si>
    <t>University of Massachusetts Amherst</t>
  </si>
  <si>
    <t>e4a4e545-f3f3-e711-811f-c4346bacdbf8</t>
  </si>
  <si>
    <t>cqvPGF7EjUUNg2rJhUBA9yOo8YM4HiJIebLdMTwimIoX96r9Bi8QaLljROWvFJlLmh4pSkOno5ZdKNQMLC4QVQ==</t>
  </si>
  <si>
    <t>Martin, Karl</t>
  </si>
  <si>
    <t>Dean and Director</t>
  </si>
  <si>
    <t>karl.martin@wisc.edu</t>
  </si>
  <si>
    <t>University of Wisconsin - Madison</t>
  </si>
  <si>
    <t>3203b6eb-9906-e811-8120-c4346bacdbf8</t>
  </si>
  <si>
    <t>PwQ8iU5pfG1Fw5fFcQUozHX+YvYBtO1egvGnoJ47Gb/aTf5Rwe3eyZ3ajdFXScKAiA5edc6OxBKGC1j/KTbF2w==</t>
  </si>
  <si>
    <t>Comerford, Nicholas</t>
  </si>
  <si>
    <t>Dean and Director, College of Tropical Agriculture and Human Resources</t>
  </si>
  <si>
    <t>comerfordn@ctahr.hawaii.edu</t>
  </si>
  <si>
    <t>ad5a8e13-ab06-e811-8120-c4346bacdbf8</t>
  </si>
  <si>
    <t>wy6hl74H5dOPkGDq0b/qMH0S3+X7UqA6Lm9F4CQO3TarKCyGqDt2nWW4xIAya6jFuszLiUhxF1Xc30Te3LXV8g==</t>
  </si>
  <si>
    <t>Lawrence, John</t>
  </si>
  <si>
    <t>VP Ext and Outreach</t>
  </si>
  <si>
    <t>jdlaw@iastate.edu</t>
  </si>
  <si>
    <t>Iowa State University</t>
  </si>
  <si>
    <t>39696230-ac06-e811-8120-c4346bacdbf8</t>
  </si>
  <si>
    <t>marckn1BJkDwXt88Sf24TAq5oYAiutQkN0OhxwSgADBHJKfYhOx2ytqV5ajK5MB5yFGmn2i1dPCA6uNqqSiBgw==</t>
  </si>
  <si>
    <t>Daubert, Christopher</t>
  </si>
  <si>
    <t>Vice Chancellor and Dean, MU College of Agriculture, Food and Natural Resources</t>
  </si>
  <si>
    <t>daubertc@missouri.edu</t>
  </si>
  <si>
    <t>University of Missouri-Columbia</t>
  </si>
  <si>
    <t>c8f6dbf1-dd10-e811-8120-c4346bacdbf8</t>
  </si>
  <si>
    <t>MCt7HLLvRXhAhU7t9OqAbxFaRbmiD5cjHgSgCIFxUCGf48GbwyqXNScEJRIrnqkSen/FRPteLUDP6J3SMIfhiA==</t>
  </si>
  <si>
    <t>Killefer, John</t>
  </si>
  <si>
    <t>Dean, College of Agriculture, Food and Environmental Sciences</t>
  </si>
  <si>
    <t>john.killefer@sdstate.edu</t>
  </si>
  <si>
    <t>South Dakota State University</t>
  </si>
  <si>
    <t>4e72d84d-2f52-e811-812f-c4346bacdbf8</t>
  </si>
  <si>
    <t>kYIJN0wZk5vqeUJPpMzLxrkeqdQt54WME5qMXIjlLGhXNbpx5aZuZ7hVE27wvq/ubEozmUBAL6vqFLUXFRuaFg==</t>
  </si>
  <si>
    <t>Stover, Patrick</t>
  </si>
  <si>
    <t>Vice Chancellor, Dean and Director</t>
  </si>
  <si>
    <t>patrick.stover@ag.tamu.edu</t>
  </si>
  <si>
    <t>6d6013aa-2a8c-e711-8113-fc15b4286c00</t>
  </si>
  <si>
    <t>T3uje3XrmjVksZ/+eskeodi44xFLZLO+U7Myv8PFiL0zT7zzxzMf9k+/vvCWhrMk33Sr5Op259TFzmYq/Gf25g==</t>
  </si>
  <si>
    <t>Areta, Aufa'i</t>
  </si>
  <si>
    <t>a.areta@amsamoa.edu</t>
  </si>
  <si>
    <t>American Samoa Community College</t>
  </si>
  <si>
    <t>No</t>
  </si>
  <si>
    <t>a06013aa-2a8c-e711-8113-fc15b4286c00</t>
  </si>
  <si>
    <t>9h39CNPGtv6LKup1R9WT+uhTq7jQNQt2d7q0xM2dD9iPbxKgwEcBL63o3BjRXkasgzBonaTKIwOx6iJz7PQMUw==</t>
  </si>
  <si>
    <t>Beyrouty, Craig</t>
  </si>
  <si>
    <t>beyrouty@umd.edu</t>
  </si>
  <si>
    <t>University of Maryland</t>
  </si>
  <si>
    <t>a86013aa-2a8c-e711-8113-fc15b4286c00</t>
  </si>
  <si>
    <t>l/Fwn82OeeX6znoj6kWsNSdIqXHkDNQD4R76k6N3Pt2hamiKoPs2kQy2vf3wxJMoIQoqbn9pGy5kUPKBM1J0Yw==</t>
  </si>
  <si>
    <t>Boehm, Michael</t>
  </si>
  <si>
    <t>NU Vice President and IANR Vice Chancellor</t>
  </si>
  <si>
    <t>mboehm3@unl.edu</t>
  </si>
  <si>
    <t>da6013aa-2a8c-e711-8113-fc15b4286c00</t>
  </si>
  <si>
    <t>tdcNrAezs82/ywINrEzHcBcT0mOAEd5saGPF59QPICo/wdE6zYv3INEAcco0KGe5VK1flqspG5ammCElgUWJSw==</t>
  </si>
  <si>
    <t>Buckner, Edmund</t>
  </si>
  <si>
    <t>Dean and Director of Land-Grant Programs</t>
  </si>
  <si>
    <t>bucknere@alcorn.edu</t>
  </si>
  <si>
    <t>Alcorn State University</t>
  </si>
  <si>
    <t>f16013aa-2a8c-e711-8113-fc15b4286c00</t>
  </si>
  <si>
    <t>DxTaws1x7asIcn8l5O+uwuP5ET3O4tMJQ7g1HsAG/bceNpFtCx0QXg01sfMHWLeTVxFfdCgrRXCvCuAbj5+PeA==</t>
  </si>
  <si>
    <t>Buhr, Brian</t>
  </si>
  <si>
    <t>bbuhr@umn.edu</t>
  </si>
  <si>
    <t>University of Minnesota</t>
  </si>
  <si>
    <t>fa6013aa-2a8c-e711-8113-fc15b4286c00</t>
  </si>
  <si>
    <t>aBO4F+gsgCD6n0tzimLd/cWEqSmxbTpAoU5HzFWYtR5AlLJv4vyBukxxCFoxRat1KcH2AHX5yHaI/8I2A/l63A==</t>
  </si>
  <si>
    <t>Burgess, Shane</t>
  </si>
  <si>
    <t>Vice President and Dean</t>
  </si>
  <si>
    <t>sburgess@cals.arizona.edu</t>
  </si>
  <si>
    <t>University of Arizona</t>
  </si>
  <si>
    <t>f66d10b0-2a8c-e711-8113-fc15b4286c00</t>
  </si>
  <si>
    <t>wND06tsBnAYyW/RtApU9HrrOm9MmK+5s7lGnSh+qRMltauMuYafwLwbjSS5YgDUQ04f16NKTxMWzDhCLKkPIHg==</t>
  </si>
  <si>
    <t>Coon, Thomas</t>
  </si>
  <si>
    <t>Vice President for Agricultural Program</t>
  </si>
  <si>
    <t>Thomas.coon@okstate.edu</t>
  </si>
  <si>
    <t>Oklahoma State University</t>
  </si>
  <si>
    <t>0f6e10b0-2a8c-e711-8113-fc15b4286c00</t>
  </si>
  <si>
    <t>4PyGG5i8AsszQ0upOsCEGSIm4ops+ZAOHq8MbC8tKhf6ovqV5mw8VcFtZ1YjbOHSUiEtUHRYuAYcfPN8B9fpxw==</t>
  </si>
  <si>
    <t>Cox, Nancy</t>
  </si>
  <si>
    <t>Vice President for Land Grant Engagement and Dean</t>
  </si>
  <si>
    <t>nancy.cox@uky.edu</t>
  </si>
  <si>
    <t>University of Kentucky</t>
  </si>
  <si>
    <t>256e10b0-2a8c-e711-8113-fc15b4286c00</t>
  </si>
  <si>
    <t>1Y/0tFrJhIplPshK9unqGf8/UfXY9RcLiiQkaIm/1inLMDX47zUPjWLhlYwLeEKWxf+1ABN9n63XriBEJXBEzg==</t>
  </si>
  <si>
    <t>Dillard, Helene</t>
  </si>
  <si>
    <t>hrdillard@ucdavis.edu</t>
  </si>
  <si>
    <t>University of California, Davis</t>
  </si>
  <si>
    <t>336e10b0-2a8c-e711-8113-fc15b4286c00</t>
  </si>
  <si>
    <t>p/nbxCYlQpqB46v6PM7JgXo3UTKsGS/DKwcmtt/wdHeQZ0Ne5I5NKG+AyBzarzRm3AFufU+WBL7ObXZPRzlfng==</t>
  </si>
  <si>
    <t>Durgan, Beverly</t>
  </si>
  <si>
    <t>bdurgan@umn.edu</t>
  </si>
  <si>
    <t>686e10b0-2a8c-e711-8113-fc15b4286c00</t>
  </si>
  <si>
    <t>l8+n+Spx2+37yiARdaOUZE5SGZa0DoAtsk6hC3k+tcJjNytBeb+3daxBUXBkAIPJQrx4KMIJ8uKZzw9z9uNUcg==</t>
  </si>
  <si>
    <t>Flores, Rolando</t>
  </si>
  <si>
    <t>Dean &amp; Chief Administrative Officer</t>
  </si>
  <si>
    <t>agdean@nmsu.edu</t>
  </si>
  <si>
    <t>New Mexico State University</t>
  </si>
  <si>
    <t>766e10b0-2a8c-e711-8113-fc15b4286c00</t>
  </si>
  <si>
    <t>j+Ee+y0TfVF3t/eZTO7ZXgjffgk4g+PuUw/nHNsUBXM5Ln0OmgACDbDiMgQ8q3SqUjNECsp7k0UwfsMpjRUl9w==</t>
  </si>
  <si>
    <t>Foster, Delbert</t>
  </si>
  <si>
    <t>Vice President of Research &amp; Economic Development</t>
  </si>
  <si>
    <t>dfoster@scsu.edu</t>
  </si>
  <si>
    <t>South Carolina State University</t>
  </si>
  <si>
    <t>f8b608b6-2a8c-e711-8113-fc15b4286c00</t>
  </si>
  <si>
    <t>NPcFwktkGr2BwnFWVUCBtxVzvZrcZb2/I3CIQ4q7B5YxYJeKlV0NwPzO5q1NoywfXfyB0LHJ+V/asz5oMTGK5A==</t>
  </si>
  <si>
    <t>Grant, Alan L.</t>
  </si>
  <si>
    <t>algrant@vt.edu</t>
  </si>
  <si>
    <t>Virginia Polytechnic Institute &amp; State University</t>
  </si>
  <si>
    <t>39b708b6-2a8c-e711-8113-fc15b4286c00</t>
  </si>
  <si>
    <t>eZvQ5z2sOKd+jA6mPwDyF86ImvuW/y6VWxTJ9gCHsur1nAhGtI2nV7UioGQMgOEpFDq8Ld3fm37W/mb0ySvoTg==</t>
  </si>
  <si>
    <t>Humiston, Glenda</t>
  </si>
  <si>
    <t>Glenda.Humiston@ucop.edu</t>
  </si>
  <si>
    <t>University of California</t>
  </si>
  <si>
    <t>7cb708b6-2a8c-e711-8113-fc15b4286c00</t>
  </si>
  <si>
    <t>xxzQ6LhFkzXCyvW54n/AFAUaWSy/UclZZB2gLLN2WG9l5YDs8tPoyttVwkdAfVHRNjDnehXaN+VdH7/VSQ3oaA==</t>
  </si>
  <si>
    <t>Kairo, Moses</t>
  </si>
  <si>
    <t>Dean, School of Agricultural and Natural Sciences</t>
  </si>
  <si>
    <t>mkairo@umes.edu</t>
  </si>
  <si>
    <t>University of Maryland Eastern Shore</t>
  </si>
  <si>
    <t>a0b708b6-2a8c-e711-8113-fc15b4286c00</t>
  </si>
  <si>
    <t>mFLy9ES2B8i0/1SUvV/jZHZyI52v0eIWuz49WD/9Pg9K7PXU2U2ssvzrqWLKgII7CadhundK/QI11hFK0rCwpA==</t>
  </si>
  <si>
    <t>Kirby, John</t>
  </si>
  <si>
    <t>Dean and Director, AES/CES</t>
  </si>
  <si>
    <t>jdkirby@uri.edu</t>
  </si>
  <si>
    <t>The University of Rhode Island</t>
  </si>
  <si>
    <t>c5b708b6-2a8c-e711-8113-fc15b4286c00</t>
  </si>
  <si>
    <t>bJ+/NeoqPQGUDEWkIYpiRJ12CB10w5lBEizp+OZZmgnIHRdypZvq5fpAR9CQ4kHEbOTxPO8RcGlC6llrlnXjUg==</t>
  </si>
  <si>
    <t>Kress, Cathann</t>
  </si>
  <si>
    <t>Vice President for Agricultural Administration &amp; Dean</t>
  </si>
  <si>
    <t>Kress.98@osu.edu</t>
  </si>
  <si>
    <t>The Ohio State University</t>
  </si>
  <si>
    <t>276203bc-2a8c-e711-8113-fc15b4286c00</t>
  </si>
  <si>
    <t>K3j1In2VuFZ/WZ2BvoAVkIlc6/hfIC8+XmFWHPrBG5K10iNaE0Q0jBY/Op/1+5onZ5kVPx965qph/cKj5bmhZQ==</t>
  </si>
  <si>
    <t>Latour, Mickey</t>
  </si>
  <si>
    <t>Dean, College of Agricultural Sciences</t>
  </si>
  <si>
    <t>mlatour@astate.edu</t>
  </si>
  <si>
    <t>Arkansas State University</t>
  </si>
  <si>
    <t>316203bc-2a8c-e711-8113-fc15b4286c00</t>
  </si>
  <si>
    <t>ZBqw5Fx0w0MCp9+FNBo6QzzvKvd61aazTIhPRbBuVQtyN20V1L65zfyfDH84lwbNTMX3hS0F3VXKqpQUrj2ycQ==</t>
  </si>
  <si>
    <t>La Valley, Kenneth</t>
  </si>
  <si>
    <t>Dean and Director, Cooperative Extension</t>
  </si>
  <si>
    <t>Ken.lavalley@unh.edu</t>
  </si>
  <si>
    <t>University of New Hampshire</t>
  </si>
  <si>
    <t>a46203bc-2a8c-e711-8113-fc15b4286c00</t>
  </si>
  <si>
    <t>6Cv0Q1NO1B7jBpMXVVrtSWcPFJWBksnFM28n8J+Gr4CKk5T+fXir1p2jQxtJnCtHlyA9LSG9NKMrV8lobPkQlw==</t>
  </si>
  <si>
    <t>McMeans, Orlando</t>
  </si>
  <si>
    <t>Chancellor-Dean, Southern University Agricultural Research and Extension Center and the College of Agricultural, Family and Consumer Sciences</t>
  </si>
  <si>
    <t>orlando_mcmeans@suagcenter.com</t>
  </si>
  <si>
    <t>be6203bc-2a8c-e711-8113-fc15b4286c00</t>
  </si>
  <si>
    <t>Wndv8BtBUugq6w5KiE55Czr/B0PXMiaKJJhXRqp6/uwSmB23A6IO0XbiGPLgAYcqFkVlJI4fp4+5uHTy7+woSg==</t>
  </si>
  <si>
    <t>Menon, Ajay</t>
  </si>
  <si>
    <t>ajay.menon@colostate.edu</t>
  </si>
  <si>
    <t>68d202c2-2a8c-e711-8113-fc15b4286c00</t>
  </si>
  <si>
    <t>Qg7G4h6bzaEg/MxiWP3mPGQ7UBqfdG2Q6weaT4H28JylYtDfqGZoEZTCR857Q9aEVLd65ZZpSaJraJVnVf/2PQ==</t>
  </si>
  <si>
    <t>Patterson, Paul</t>
  </si>
  <si>
    <t>pmp0003@auburn.edu</t>
  </si>
  <si>
    <t>Auburn University</t>
  </si>
  <si>
    <t>b5d202c2-2a8c-e711-8113-fc15b4286c00</t>
  </si>
  <si>
    <t>WmnlGC7OcRY9iMU1R4o5wGmif7N6hhnpPLgGCmMKxNM1o4zDfxnj+aR094Rrj48d4LDm4NMEx6xBT31NST7n6A==</t>
  </si>
  <si>
    <t>Pomper, Kirk</t>
  </si>
  <si>
    <t>Dir. of Land-Grant Prog. &amp; Dean, College of Agriculture, Community, and the Sciences</t>
  </si>
  <si>
    <t>kirk.pomper@kysu.edu</t>
  </si>
  <si>
    <t>Kentucky State University</t>
  </si>
  <si>
    <t>ddd202c2-2a8c-e711-8113-fc15b4286c00</t>
  </si>
  <si>
    <t>CJvoiX0Eh9j5nZotTUTdkar613TOpjNezhAmRckXyqu/j1bNf2i5gEoagDjySCR9TFt4WOksLrZ6aKAryrMQRg==</t>
  </si>
  <si>
    <t>Reddy, Chandra</t>
  </si>
  <si>
    <t>Dean, Research Director and Extension Administrator,  College of Agriculture</t>
  </si>
  <si>
    <t>creddy@tnstate.edu</t>
  </si>
  <si>
    <t>Tennessee State University</t>
  </si>
  <si>
    <t>0ad302c2-2a8c-e711-8113-fc15b4286c00</t>
  </si>
  <si>
    <t>PNaJh5bj9L/NPXLZX1pSjRlFv+3ubq+Y9/B8JUv56qKIi48jVa5h8702iiGzDxVDTP9evvSwi+qXLUhmi79LEQ==</t>
  </si>
  <si>
    <t>Robison, Daniel</t>
  </si>
  <si>
    <t>robisond@iastate.edu</t>
  </si>
  <si>
    <t>19d302c2-2a8c-e711-8113-fc15b4286c00</t>
  </si>
  <si>
    <t>UaoTG8d4zIdLkVfk4ink49/qwbMjalkTS7yZjMcHoTd4jsCwjLN5LHOxOHO4ZSWJP1sSNlelh0RTi7h4Mby7vg==</t>
  </si>
  <si>
    <t>Roush, Richard</t>
  </si>
  <si>
    <t>rtr10@psu.edu</t>
  </si>
  <si>
    <t>The Pennsylvania State University</t>
  </si>
  <si>
    <t>290707c8-2a8c-e711-8113-fc15b4286c00</t>
  </si>
  <si>
    <t>2FvGDDOpTn71Y/8AC6KRFA1n71FU5KDi3HkG83Uq8rQpcfFZEymuo7UUZGq6DA1UQF7x54DaoJ8o/Hr3vnbLpA==</t>
  </si>
  <si>
    <t>Singeo, Singeru</t>
  </si>
  <si>
    <t>Director, Land-Grant Program</t>
  </si>
  <si>
    <t>ssingeo@mail.fm</t>
  </si>
  <si>
    <t>College of Micronesia</t>
  </si>
  <si>
    <t>2f0707c8-2a8c-e711-8113-fc15b4286c00</t>
  </si>
  <si>
    <t>Al/rl5COM/bxq46h7CqYhZ4GABu+33TU9n/nT3tszZO3kCTYZJixDK58SMKwf8ft/MpCDC5u+hsNYbBMG9jvBA==</t>
  </si>
  <si>
    <t>Stewart, Marshall</t>
  </si>
  <si>
    <t>Senior Vice President for Executive Affairs, University Engagement and Partnerships, and Chief of Staff</t>
  </si>
  <si>
    <t>marshallstewart@ksu.edu</t>
  </si>
  <si>
    <t>5a0707c8-2a8c-e711-8113-fc15b4286c00</t>
  </si>
  <si>
    <t>38eB/LxcAcLTT3WXqsA72wtEbn5VOFQCu/d21ks3uNjSNmEBOVgq+KL4/WPqk9TP8VRxz7egag6rFG/TIm4Rfw==</t>
  </si>
  <si>
    <t>Taylor, Robert</t>
  </si>
  <si>
    <t>Dean and Director of Land-grant Programs</t>
  </si>
  <si>
    <t>robert.taylor@famu.edu</t>
  </si>
  <si>
    <t>Florida A&amp;M University</t>
  </si>
  <si>
    <t>850707c8-2a8c-e711-8113-fc15b4286c00</t>
  </si>
  <si>
    <t>z1MliT5McaaOht+gzsrh14wDpxrYYw5zYwXfeMRPI+xJBReSnOTRedk5jo0FQ3Yzn3lGvMSexpSzqWy3HJkC1A==</t>
  </si>
  <si>
    <t>Thulin, Andrew</t>
  </si>
  <si>
    <t>athulin@calpoly.edu</t>
  </si>
  <si>
    <t>California Polytechnic State University</t>
  </si>
  <si>
    <t>960707c8-2a8c-e711-8113-fc15b4286c00</t>
  </si>
  <si>
    <t>ct3BwPA1eDBiC/ILIw7PZTKj6oqUeebuawI/REVPk8K//USRRRSjxeozaudRt+zW3b9V3R+RbHe7wAPjWZ3rMg==</t>
  </si>
  <si>
    <t>Uhrich, Kathryn E.</t>
  </si>
  <si>
    <t>Dean, CNAS</t>
  </si>
  <si>
    <t>kathryn.uhrich@ucr.edu</t>
  </si>
  <si>
    <t>University of California, Riverside</t>
  </si>
  <si>
    <t>be0707c8-2a8c-e711-8113-fc15b4286c00</t>
  </si>
  <si>
    <t>fFsvSstNdAMUWZuG/THjXmdkhof3KcET9hNkkxcZBWhFb0JvhCT7YeWtr32uddSzr/FWhE9ThAYmoAA7ICNZvw==</t>
  </si>
  <si>
    <t>Walker, Lloyd</t>
  </si>
  <si>
    <t>Professor, Dean and 1890 Research Director</t>
  </si>
  <si>
    <t>lloyd.walker@aamu.edu</t>
  </si>
  <si>
    <t>c93b0bce-2a8c-e711-8113-fc15b4286c00</t>
  </si>
  <si>
    <t>TLDWJ3V9MBzC11EcnRArAkqYR8qU6rhDV6ETsy3BiqPGQpf3ItXa6HiI0CzhbOFXPjAW3FyZDw+LpCH5Y8EwqA==</t>
  </si>
  <si>
    <t>White, Kenneth "Ken"</t>
  </si>
  <si>
    <t>Vice President for Extension &amp; Agriculture; Dean, College of Agriculture &amp; Applied Sciences</t>
  </si>
  <si>
    <t>ken.white@usu.edu</t>
  </si>
  <si>
    <t>Utah State University</t>
  </si>
  <si>
    <t>d13b0bce-2a8c-e711-8113-fc15b4286c00</t>
  </si>
  <si>
    <t>hGOepMd/mJ1p1InVbB6HRPPBidUQqwKblXTMPH1TH1J6mRfEPxcqRh0LEswjTa5tH8HgzYxJVMD2GJQ+RNh3bQ==</t>
  </si>
  <si>
    <t>Whittaker, Wesley</t>
  </si>
  <si>
    <t>Dean/Research Director/Extension Administrator' School of Agriculture and Applied Sciences</t>
  </si>
  <si>
    <t>wlwhittaker@langston.edu</t>
  </si>
  <si>
    <t>Langston University</t>
  </si>
  <si>
    <t>093c0bce-2a8c-e711-8113-fc15b4286c00</t>
  </si>
  <si>
    <t>whWEg8Lw3qX9MJe47c1qiKf5yXh9y9J7XN4our8RQ+NTI7+TY6uukiAPpT6+s1hZPKM9WPDB7bVwLC6AQlzXVg==</t>
  </si>
  <si>
    <t>Yudin, Lee</t>
  </si>
  <si>
    <t>Dean Col. of Nat. &amp; App.Sci. &amp; Dir. Coop. Ext.</t>
  </si>
  <si>
    <t>lyudin@triton.uog.edu</t>
  </si>
  <si>
    <t>University of Guam</t>
  </si>
  <si>
    <t>eaab21e4-e7f6-e711-811e-fc15b4289e3c</t>
  </si>
  <si>
    <t>PGg034qcAVCqzG1R5S4fF+YuxAmIzNm+Lj9wdueRfh4EYYndHwSks7/Rhq5lpVV5yXcc7d1k3O5o7QM9mdJrZg==</t>
  </si>
  <si>
    <t>Blade, Stan</t>
  </si>
  <si>
    <t>Dean- Faculty of Agricultural, Life and Environmental Sciences</t>
  </si>
  <si>
    <t>blade@ualberta.ca</t>
  </si>
  <si>
    <t>University of Alberta</t>
  </si>
  <si>
    <t>306b11ad-e8f6-e711-811e-fc15b4289e3c</t>
  </si>
  <si>
    <t>yTM2aNgT4ls4LbRN9oB13wjdc1JgJ1MPTBhaXwU+zvvnTr24RlsJIhNvsViKzRKFJokJueSFmHCBGZlwnjNiTg==</t>
  </si>
  <si>
    <t>Singh, Baljit</t>
  </si>
  <si>
    <t>vice-president, research</t>
  </si>
  <si>
    <t>baljit.singh@usask.ca</t>
  </si>
  <si>
    <t>e5d4433b-e9f6-e711-811e-fc15b4289e3c</t>
  </si>
  <si>
    <t>0zEOZ5Y231mK4hx/aA55yyWMx+bsyB3t3QC35eTcWAmXl4wpIZvOGdBwSfuPGe3jAVk5yBxF67Ig+Ehe+RKdlA==</t>
  </si>
  <si>
    <t>Yada, Rickey</t>
  </si>
  <si>
    <t>r.yada@ubc.ca</t>
  </si>
  <si>
    <t>The University of British Columbia</t>
  </si>
  <si>
    <t>ca69b741-eaf6-e711-811e-fc15b4289e3c</t>
  </si>
  <si>
    <t>Z6d7jO9Yh9jd+kK6AyKYQL2xUlkSbGLhR5iqkI3W7RHYGO18YDDCGosnMv46SEoGEJGwxGZgHlM5tPbUJxuR0w==</t>
  </si>
  <si>
    <t>Gray, David</t>
  </si>
  <si>
    <t>Dean, Faculty of Agriculture</t>
  </si>
  <si>
    <t>david.gray@dal.ca</t>
  </si>
  <si>
    <t>Dalhousie University</t>
  </si>
  <si>
    <t>07868aac-eaf6-e711-811e-fc15b4289e3c</t>
  </si>
  <si>
    <t>n8U54fg0YQFaBkhCr2LNyl3K5RI9TaYChaMbFu69A1IwSY1Zua78B5CYMG2zFtOtAwcxZl/nRE9X4GllixOrLg==</t>
  </si>
  <si>
    <t>Van Acker, Rene</t>
  </si>
  <si>
    <t>Dean, Ontario Agricultural College</t>
  </si>
  <si>
    <t>vanacker@uoguelph.ca</t>
  </si>
  <si>
    <t>University of Guelph</t>
  </si>
  <si>
    <t>28c6fb06-ebf6-e711-811e-fc15b4289e3c</t>
  </si>
  <si>
    <t>LsxoJF27LohNRiyQ+AXcXFlOuDQZfBnlVpt1tVITb0q1p0D5/QTIRrzgsDuNWVDggKJAS69aIzN8PbuavWS8RQ==</t>
  </si>
  <si>
    <t>Wichtel, Jeffrey</t>
  </si>
  <si>
    <t>Dean, Ontario Veterinary College</t>
  </si>
  <si>
    <t>jwichtel@uoguelph.ca</t>
  </si>
  <si>
    <t>64f6bc98-ebf6-e711-811e-fc15b4289e3c</t>
  </si>
  <si>
    <t>ZWB4sqsELf/MdcJvMGe7Gpu0fhCYEXuOakaSZBG2+9KcuP70rAK5rKkZ45zhBwIGixiJB3MZ4W1g+fVqPqI22g==</t>
  </si>
  <si>
    <t>Larson, Roger</t>
  </si>
  <si>
    <t>Executive Director</t>
  </si>
  <si>
    <t>rlarson@acfavm.ca</t>
  </si>
  <si>
    <t>Association of Canadian Faculties of Agriculture and Veterinary Medicine</t>
  </si>
  <si>
    <t>cc25b928-ecf6-e711-811e-fc15b4289e3c</t>
  </si>
  <si>
    <t>O2QazyqhPW6kxUZwVoiDlj22nfVRpKdGRBnMICetVbOMbYTY/sNfwSRjtff9TXCoLp0kGq+oL5QfX8rSvujmvg==</t>
  </si>
  <si>
    <t>Geitmann, Anja</t>
  </si>
  <si>
    <t>Dean, Faculty of Land &amp; Food Systems</t>
  </si>
  <si>
    <t>anja.geitmann@mcgill.ca</t>
  </si>
  <si>
    <t>McGill University</t>
  </si>
  <si>
    <t>a61b09f7-e44e-e811-812b-fc15b4289e3c</t>
  </si>
  <si>
    <t>GX0AKxdAdrNW+JR8ULEaOC7amS3Xo6XZVMWafSBKTcZ9rCn49cIxZkK09GBh0eR6SS9GLLifwBzQsGaZd0Po6A==</t>
  </si>
  <si>
    <t>Eliptico, Frankie</t>
  </si>
  <si>
    <t>Former Interim President</t>
  </si>
  <si>
    <t>formerfrankie.eliptico@marianas.edu</t>
  </si>
  <si>
    <t>d1c678cb-a5d8-e911-a981-000d3a18cb47</t>
  </si>
  <si>
    <t>1tHKCDdQUvt+J85vr66sLiPTtZevLzCkcNchkdDxk5FEXW4OJ9SSmNOhpkbgYSXSvkcY6oDKulcMDkiCDn0o1Q==</t>
  </si>
  <si>
    <t>Rasco, Barbara</t>
  </si>
  <si>
    <t>Dean, College of Agriculture and Natural Resources</t>
  </si>
  <si>
    <t>agrdean@uwyo.edu</t>
  </si>
  <si>
    <t>University of Wyoming</t>
  </si>
  <si>
    <t>51bdace2-f5da-e911-a983-000d3a18cb47</t>
  </si>
  <si>
    <t>VN5gpao6dYPH8RPJxdEsr99U2CBhzi+Mc3lexI3WFfCUTTh3IPSGQ1Cch8NlZmorS+KLuak4P7Llb8yd5FcAMQ==</t>
  </si>
  <si>
    <t>385d7f2f-4d66-eb11-a812-002248200346</t>
  </si>
  <si>
    <t>fcpnrKTdV/ove0yMvFXcU4DgUOk96iFaAZVf+NuLXJ8GVuxUXHAgmcHjeEBbEuH6eiqYWCv7w2UYq1MQIHRIiA==</t>
  </si>
  <si>
    <t>Nesbitt, Tim</t>
  </si>
  <si>
    <t>Assistant Dean</t>
  </si>
  <si>
    <t>tnesbitt@nmsu.edu</t>
  </si>
  <si>
    <t>c177392b-5266-eb11-a812-002248200346</t>
  </si>
  <si>
    <t>4ehnlF8YScS/uqgkGzP5+7taxFcF2NkuPRb9NBIa1IhlzxzQvWzKWXwEvgcXLFaG5zwDTkB8LM8ANLZh8Ov38w==</t>
  </si>
  <si>
    <t>Arnell, Bryan</t>
  </si>
  <si>
    <t>Financial Officer</t>
  </si>
  <si>
    <t>bryan.arnell@usu.edu</t>
  </si>
  <si>
    <t>8f777914-5366-eb11-a812-002248200346</t>
  </si>
  <si>
    <t>8rGSrmMRiBA4Lvc2IKzL9A/Bdn/7egbKlEWBb9ROi2qaTFeK+boSlUc5EzUbBEmPfD1k4MEDYAdUysGrYeYIyg==</t>
  </si>
  <si>
    <t>Jenks, Maria</t>
  </si>
  <si>
    <t>Director of Business Operations</t>
  </si>
  <si>
    <t>maria.jenks@uwyo.edu</t>
  </si>
  <si>
    <t>2e629259-5466-eb11-a812-002248200346</t>
  </si>
  <si>
    <t>B6JXXf1bFU/zdx1vGED/PrZKJlRkgLIRb4x4LH5hLCbcQCJuJY/AjvR8SwFl57WwV8kV6wOqXTyzwqU5bu1m8g==</t>
  </si>
  <si>
    <t>McGrane, Michael</t>
  </si>
  <si>
    <t>Fiscal and Human Resources Officer</t>
  </si>
  <si>
    <t>mmcgrane@cabnr.unr.edu</t>
  </si>
  <si>
    <t>University of Nevada, Reno</t>
  </si>
  <si>
    <t>29dc758b-5466-eb11-a812-002248200346</t>
  </si>
  <si>
    <t>xWWXEySUONZRbZjwNJH84ewkDZFzn78j4jDmj1FdLOQHhsitU99cI6N5Ngu+2X1BDWZC5Vr5Ffs+f1DEemquoQ==</t>
  </si>
  <si>
    <t>Cardona, Margarita</t>
  </si>
  <si>
    <t>Fiscal Officer</t>
  </si>
  <si>
    <t>mcardona@uidaho.edu</t>
  </si>
  <si>
    <t>University of Idaho</t>
  </si>
  <si>
    <t>3e489dbe-5466-eb11-a812-002248200346</t>
  </si>
  <si>
    <t>pN+w1yUfYecTqmhegfLFlAB0yeNqyiYF1R2Qac+e1ZafKbR0ZS4beZMOSleCZJItLZd6eozdDMpUVbPqeKgRGQ==</t>
  </si>
  <si>
    <t>Visosky, Christine</t>
  </si>
  <si>
    <t>Accountant</t>
  </si>
  <si>
    <t>visoskyc@triton.uog.edu</t>
  </si>
  <si>
    <t>ce0617f0-5466-eb11-a812-002248200346</t>
  </si>
  <si>
    <t>PMdA5tzincnIUFbvkehwKmuShDF6Fe7lZ/np5Tcj0NRhXJPsNR4GR88iMkQdXd1ruvjasyCirk4vy4Qy2yD47w==</t>
  </si>
  <si>
    <t>Rippee, Joni</t>
  </si>
  <si>
    <t>Director, Program Coordination</t>
  </si>
  <si>
    <t>joni.rippee@ucop.edu</t>
  </si>
  <si>
    <t>6ca52f1b-5566-eb11-a812-002248200346</t>
  </si>
  <si>
    <t>ZhdjYXNNP8zGk4salzLb9X3txDU8r8iE4MB3hrRK8lnk1OUnw96j9iWV2EwS/J/+AM6JuLxDDO44lsaYg8cZfQ==</t>
  </si>
  <si>
    <t>Bennett, Kathy</t>
  </si>
  <si>
    <t>klbennett@alaska.edu</t>
  </si>
  <si>
    <t>f754c252-5566-eb11-a812-002248200346</t>
  </si>
  <si>
    <t>1vXbZBe9qa0QM3usVb131B2qcNr8oVLpmaY8TZgfsFjVLum30y7/vXwPHtAOozV8K3G5wbxKuRkaKfRxKWXr2g==</t>
  </si>
  <si>
    <t>Thorsness, Jackie</t>
  </si>
  <si>
    <t>Finance and Administration Manager</t>
  </si>
  <si>
    <t>jackie.thorsness@oregonstate.edu</t>
  </si>
  <si>
    <t>a543877d-5566-eb11-a812-002248200346</t>
  </si>
  <si>
    <t>pgjkMNyOqxeFcAZxJM9RNMAXlb97Bkt8oIg11M++iMaDaND/54Q8OcahZ0HAXUKpJPgFb7HMxo3jPI39XdKm8g==</t>
  </si>
  <si>
    <t>Barney, Jody</t>
  </si>
  <si>
    <t>Budget and Fiscal Director of MAES&amp;CoA</t>
  </si>
  <si>
    <t>jody.barney@montana.edu</t>
  </si>
  <si>
    <t>ff97e7cc-5566-eb11-a812-002248200346</t>
  </si>
  <si>
    <t>aAFb2K1oyzWN1b0FqTYsE+u3mZWg9FCeGF6GIavIYooiWQ8IXzcyOTnpRKQYths6DCwgIwJ5rSOxhg99R+93bQ==</t>
  </si>
  <si>
    <t>Deleon Guerrero, Joaquin Pedro</t>
  </si>
  <si>
    <t>Administrative Assistant/Procurement Officer</t>
  </si>
  <si>
    <t>joaquin.dlguerrero@marianas.edu</t>
  </si>
  <si>
    <t>1f86fd1f-5966-eb11-a812-002248200346</t>
  </si>
  <si>
    <t>08HCwW9Ym+4TtFt4ldWpNzWDKXAXCfMMKoY4Qa5HHsVnf8BmDr9Jcjipy6ozkmqJTvzoDqf8fFHZoacnlEqC+A==</t>
  </si>
  <si>
    <t>Adamu, Usman</t>
  </si>
  <si>
    <t>Dean &amp; Director of the School of Agriculture</t>
  </si>
  <si>
    <t>usman.adamu@uvi.edu</t>
  </si>
  <si>
    <t>University of the Virgin Islands</t>
  </si>
  <si>
    <t>Gala, Caron</t>
  </si>
  <si>
    <t>5dd202c2-2a8c-e711-8113-fc15b4286c00</t>
  </si>
  <si>
    <t>8BXOlrfEmE550qbBofeLLreUUd0BxzDYoVWPuB/8msEES7RrDOFUqEDJzkqAMZN5Xkfwd7ZhGWO1bLhd5kQ1Bg==</t>
  </si>
  <si>
    <t>Parrella, Michael</t>
  </si>
  <si>
    <t>Dean, College of Agriculture &amp; Life Sciences</t>
  </si>
  <si>
    <t>mpp@uidaho.edu</t>
  </si>
  <si>
    <t>87d202c2-2a8c-e711-8113-fc15b4286c00</t>
  </si>
  <si>
    <t>NikN7t7Bx5Yt58sQ/GsJAWZyNJlvXb7ZrjGm/bgT/olw9INgdUVuEiB9ZQJEp69ZUh9CipCEYLj9Z3a+EG+Q/A==</t>
  </si>
  <si>
    <t>Payne, William</t>
  </si>
  <si>
    <t>wpayne@unr.edu</t>
  </si>
  <si>
    <t>ce92a10d-2f23-e911-a97d-000d3a18c42e</t>
  </si>
  <si>
    <t>4RhJ7fPrFvDAWI8oG6R/NA3+p0LGHlTC/sDut6uNMSUafxRIvlzXiK16G1moZGLTAO2nuLY+8HWlRl3xdz1v/Q==</t>
  </si>
  <si>
    <t>Stone, Cody</t>
  </si>
  <si>
    <t>cstone@montana.edu</t>
  </si>
  <si>
    <t>bpt_committeemember:eLHnlbQc1n5I+O/79ucy6uQ8ULH3dAqvVDMwViMSVXuLuW/Zyiutw9FHH8mgxbI2qIgsCS5tLDx+KtdPQFMr5g==:bpt_committeememberid=%28Do%20Not%20Modify%29%20Committee%20Member&amp;checksumLogicalName=%28Do%20Not%20Modify%29%20Row%20Checksum&amp;modifiedon=%28Do%20Not%20Modify%29%20Modified%20On&amp;bpt_contactid=Contact&amp;1e2de7bf-ac56-45a8-a68d-c0bf5974097b.jobtitle=Job%20Title%20%28Contact%29%20%28Contact%29&amp;1e2de7bf-ac56-45a8-a68d-c0bf5974097b.emailaddress1=Primary%20Email%20%28Contact%29%20%28Contact%29&amp;1e2de7bf-ac56-45a8-a68d-c0bf5974097b.parentcustomerid=Organization%20%28Contact%29%20%28Contact%29&amp;bpt_committeeid=Component&amp;bpt_positionid=Position&amp;bpt_votingstatus=Voting%20Status&amp;bpt_startdate=Start%20Date&amp;bpt_enddate=End%20Date&amp;aplu_nonmember=Non-member%20Volunteer</t>
  </si>
  <si>
    <t>Non-Voting</t>
  </si>
  <si>
    <t>Director, CARET</t>
  </si>
  <si>
    <t xml:space="preserve">cgala@aplu.org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</si>
</sst>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141" totalsRowShown="0">
  <autoFilter ref="A1:J141" xr:uid="{00000000-0009-0000-0100-000001000000}"/>
  <sortState xmlns:xlrd2="http://schemas.microsoft.com/office/spreadsheetml/2017/richdata2" ref="A2:J141">
    <sortCondition ref="G2:G141"/>
  </sortState>
  <tableColumns count="10">
    <tableColumn id="1" xr3:uid="{00000000-0010-0000-0000-000001000000}" name="(Do Not Modify) Committee Memb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Contact"/>
    <tableColumn id="5" xr3:uid="{00000000-0010-0000-0000-000005000000}" name="Job Title (Contact) (Contact)"/>
    <tableColumn id="6" xr3:uid="{00000000-0010-0000-0000-000006000000}" name="Primary Email (Contact) (Contact)"/>
    <tableColumn id="7" xr3:uid="{00000000-0010-0000-0000-000007000000}" name="Organization (Contact) (Contact)"/>
    <tableColumn id="8" xr3:uid="{00000000-0010-0000-0000-000008000000}" name="Component"/>
    <tableColumn id="9" xr3:uid="{00000000-0010-0000-0000-000009000000}" name="Position"/>
    <tableColumn id="10" xr3:uid="{00000000-0010-0000-0000-00000A000000}" name="Voting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cgala@aplu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M141"/>
  <sheetViews>
    <sheetView tabSelected="1" topLeftCell="D1" workbookViewId="0">
      <selection activeCell="K2" sqref="K2:M141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30.7265625" style="1" customWidth="1"/>
    <col min="5" max="5" width="17" style="1" customWidth="1"/>
    <col min="6" max="6" width="14" customWidth="1"/>
    <col min="7" max="7" width="21" style="1" customWidth="1"/>
    <col min="8" max="8" width="14" style="1" customWidth="1"/>
    <col min="9" max="9" width="21" style="1" customWidth="1"/>
    <col min="10" max="10" width="14" style="1" customWidth="1"/>
    <col min="11" max="12" width="14" style="3" customWidth="1"/>
    <col min="13" max="13" width="17" style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/>
      <c r="L1"/>
      <c r="M1"/>
    </row>
    <row r="2" spans="1:13">
      <c r="A2" t="s">
        <v>54</v>
      </c>
      <c r="B2" s="1" t="s">
        <v>55</v>
      </c>
      <c r="C2" s="2">
        <v>44945.790578703702</v>
      </c>
      <c r="D2" s="1" t="s">
        <v>56</v>
      </c>
      <c r="E2" s="1" t="s">
        <v>57</v>
      </c>
      <c r="F2" t="s">
        <v>58</v>
      </c>
      <c r="G2" s="1" t="s">
        <v>59</v>
      </c>
      <c r="H2" s="1" t="s">
        <v>16</v>
      </c>
      <c r="K2"/>
      <c r="L2"/>
      <c r="M2"/>
    </row>
    <row r="3" spans="1:13">
      <c r="A3" t="s">
        <v>628</v>
      </c>
      <c r="B3" s="1" t="s">
        <v>629</v>
      </c>
      <c r="C3" s="2">
        <v>44945.809143518498</v>
      </c>
      <c r="D3" s="1" t="s">
        <v>630</v>
      </c>
      <c r="E3" s="1" t="s">
        <v>631</v>
      </c>
      <c r="F3" t="s">
        <v>632</v>
      </c>
      <c r="G3" s="1" t="s">
        <v>59</v>
      </c>
      <c r="H3" s="1" t="s">
        <v>16</v>
      </c>
      <c r="K3"/>
      <c r="L3"/>
      <c r="M3"/>
    </row>
    <row r="4" spans="1:13">
      <c r="A4" t="s">
        <v>475</v>
      </c>
      <c r="B4" s="1" t="s">
        <v>476</v>
      </c>
      <c r="C4" s="2">
        <v>44945.809074074103</v>
      </c>
      <c r="D4" s="1" t="s">
        <v>477</v>
      </c>
      <c r="E4" s="1" t="s">
        <v>478</v>
      </c>
      <c r="F4" t="s">
        <v>479</v>
      </c>
      <c r="G4" s="1" t="s">
        <v>480</v>
      </c>
      <c r="H4" s="1" t="s">
        <v>16</v>
      </c>
      <c r="K4"/>
      <c r="L4"/>
      <c r="M4"/>
    </row>
    <row r="5" spans="1:13">
      <c r="A5" t="s">
        <v>459</v>
      </c>
      <c r="B5" s="1" t="s">
        <v>460</v>
      </c>
      <c r="C5" s="2">
        <v>44945.809074074103</v>
      </c>
      <c r="D5" s="1" t="s">
        <v>461</v>
      </c>
      <c r="E5" s="1" t="s">
        <v>224</v>
      </c>
      <c r="F5" t="s">
        <v>462</v>
      </c>
      <c r="G5" s="1" t="s">
        <v>463</v>
      </c>
      <c r="H5" s="1" t="s">
        <v>16</v>
      </c>
      <c r="K5"/>
      <c r="L5"/>
      <c r="M5"/>
    </row>
    <row r="6" spans="1:13">
      <c r="A6" t="s">
        <v>553</v>
      </c>
      <c r="B6" s="1" t="s">
        <v>554</v>
      </c>
      <c r="C6" s="2">
        <v>44945.7887037037</v>
      </c>
      <c r="D6" s="1" t="s">
        <v>555</v>
      </c>
      <c r="E6" s="1" t="s">
        <v>556</v>
      </c>
      <c r="F6" t="s">
        <v>557</v>
      </c>
      <c r="G6" s="1" t="s">
        <v>558</v>
      </c>
      <c r="H6" s="1" t="s">
        <v>16</v>
      </c>
      <c r="K6"/>
      <c r="L6"/>
      <c r="M6"/>
    </row>
    <row r="7" spans="1:13">
      <c r="A7" t="s">
        <v>684</v>
      </c>
      <c r="B7" s="1" t="s">
        <v>685</v>
      </c>
      <c r="C7" s="2">
        <v>44945.813912037003</v>
      </c>
      <c r="D7" s="1" t="s">
        <v>686</v>
      </c>
      <c r="E7" s="1" t="s">
        <v>687</v>
      </c>
      <c r="F7" t="s">
        <v>688</v>
      </c>
      <c r="G7" s="1" t="s">
        <v>689</v>
      </c>
      <c r="H7" s="1" t="s">
        <v>16</v>
      </c>
      <c r="K7"/>
      <c r="L7"/>
      <c r="M7"/>
    </row>
    <row r="8" spans="1:13">
      <c r="A8" t="s">
        <v>48</v>
      </c>
      <c r="B8" s="1" t="s">
        <v>49</v>
      </c>
      <c r="C8" s="2">
        <v>44945.790555555599</v>
      </c>
      <c r="D8" s="1" t="s">
        <v>50</v>
      </c>
      <c r="E8" s="1" t="s">
        <v>51</v>
      </c>
      <c r="F8" t="s">
        <v>52</v>
      </c>
      <c r="G8" s="1" t="s">
        <v>53</v>
      </c>
      <c r="H8" s="1" t="s">
        <v>16</v>
      </c>
      <c r="K8"/>
      <c r="L8"/>
      <c r="M8"/>
    </row>
    <row r="9" spans="1:13">
      <c r="A9" t="s">
        <v>162</v>
      </c>
      <c r="B9" s="1" t="s">
        <v>163</v>
      </c>
      <c r="C9" s="2">
        <v>44945.7952546296</v>
      </c>
      <c r="D9" s="1" t="s">
        <v>164</v>
      </c>
      <c r="E9" s="1" t="s">
        <v>165</v>
      </c>
      <c r="F9" t="s">
        <v>166</v>
      </c>
      <c r="G9" s="1" t="s">
        <v>53</v>
      </c>
      <c r="H9" s="1" t="s">
        <v>16</v>
      </c>
      <c r="K9"/>
      <c r="L9"/>
      <c r="M9"/>
    </row>
    <row r="10" spans="1:13">
      <c r="A10" t="s">
        <v>324</v>
      </c>
      <c r="B10" s="1" t="s">
        <v>325</v>
      </c>
      <c r="C10" s="2">
        <v>44945.803298611099</v>
      </c>
      <c r="D10" s="1" t="s">
        <v>326</v>
      </c>
      <c r="E10" s="1" t="s">
        <v>327</v>
      </c>
      <c r="F10" t="s">
        <v>328</v>
      </c>
      <c r="G10" s="1" t="s">
        <v>53</v>
      </c>
      <c r="H10" s="1" t="s">
        <v>16</v>
      </c>
      <c r="K10"/>
      <c r="L10"/>
      <c r="M10"/>
    </row>
    <row r="11" spans="1:13">
      <c r="A11" t="s">
        <v>329</v>
      </c>
      <c r="B11" s="1" t="s">
        <v>330</v>
      </c>
      <c r="C11" s="2">
        <v>44945.8144328704</v>
      </c>
      <c r="D11" s="1" t="s">
        <v>331</v>
      </c>
      <c r="E11" s="1" t="s">
        <v>332</v>
      </c>
      <c r="F11" t="s">
        <v>333</v>
      </c>
      <c r="G11" s="1" t="s">
        <v>53</v>
      </c>
      <c r="H11" s="1" t="s">
        <v>16</v>
      </c>
      <c r="K11"/>
      <c r="L11"/>
      <c r="M11"/>
    </row>
    <row r="12" spans="1:13">
      <c r="A12" t="s">
        <v>415</v>
      </c>
      <c r="B12" s="1" t="s">
        <v>416</v>
      </c>
      <c r="C12" s="2">
        <v>44945.804201388899</v>
      </c>
      <c r="D12" s="1" t="s">
        <v>417</v>
      </c>
      <c r="E12" s="1" t="s">
        <v>332</v>
      </c>
      <c r="F12" t="s">
        <v>418</v>
      </c>
      <c r="G12" s="1" t="s">
        <v>53</v>
      </c>
      <c r="H12" s="1" t="s">
        <v>16</v>
      </c>
      <c r="K12"/>
      <c r="L12"/>
      <c r="M12"/>
    </row>
    <row r="13" spans="1:13">
      <c r="D13" s="1" t="s">
        <v>771</v>
      </c>
      <c r="E13" s="1" t="s">
        <v>787</v>
      </c>
      <c r="F13" s="4" t="s">
        <v>788</v>
      </c>
      <c r="G13" s="1" t="s">
        <v>53</v>
      </c>
      <c r="H13" s="1" t="s">
        <v>16</v>
      </c>
      <c r="K13"/>
      <c r="L13"/>
      <c r="M13"/>
    </row>
    <row r="14" spans="1:13">
      <c r="A14" t="s">
        <v>574</v>
      </c>
      <c r="B14" s="1" t="s">
        <v>575</v>
      </c>
      <c r="C14" s="2">
        <v>44945.809120370403</v>
      </c>
      <c r="D14" s="1" t="s">
        <v>576</v>
      </c>
      <c r="E14" s="1" t="s">
        <v>428</v>
      </c>
      <c r="F14" t="s">
        <v>577</v>
      </c>
      <c r="G14" s="1" t="s">
        <v>578</v>
      </c>
      <c r="H14" s="1" t="s">
        <v>16</v>
      </c>
      <c r="K14"/>
      <c r="L14"/>
      <c r="M14"/>
    </row>
    <row r="15" spans="1:13">
      <c r="A15" t="s">
        <v>617</v>
      </c>
      <c r="B15" s="1" t="s">
        <v>618</v>
      </c>
      <c r="C15" s="2">
        <v>44945.809143518498</v>
      </c>
      <c r="D15" s="1" t="s">
        <v>619</v>
      </c>
      <c r="E15" s="1" t="s">
        <v>451</v>
      </c>
      <c r="F15" t="s">
        <v>620</v>
      </c>
      <c r="G15" s="1" t="s">
        <v>621</v>
      </c>
      <c r="H15" s="1" t="s">
        <v>16</v>
      </c>
      <c r="K15"/>
      <c r="L15"/>
      <c r="M15"/>
    </row>
    <row r="16" spans="1:13">
      <c r="A16" t="s">
        <v>108</v>
      </c>
      <c r="B16" s="1" t="s">
        <v>109</v>
      </c>
      <c r="C16" s="2">
        <v>44945.791527777801</v>
      </c>
      <c r="D16" s="1" t="s">
        <v>110</v>
      </c>
      <c r="E16" s="1" t="s">
        <v>111</v>
      </c>
      <c r="F16" t="s">
        <v>112</v>
      </c>
      <c r="G16" s="1" t="s">
        <v>113</v>
      </c>
      <c r="H16" s="1" t="s">
        <v>16</v>
      </c>
      <c r="K16"/>
      <c r="L16"/>
      <c r="M16"/>
    </row>
    <row r="17" spans="1:13">
      <c r="A17" t="s">
        <v>167</v>
      </c>
      <c r="B17" s="1" t="s">
        <v>168</v>
      </c>
      <c r="C17" s="2">
        <v>44945.795312499999</v>
      </c>
      <c r="D17" s="1" t="s">
        <v>169</v>
      </c>
      <c r="E17" s="1" t="s">
        <v>170</v>
      </c>
      <c r="F17" t="s">
        <v>171</v>
      </c>
      <c r="G17" s="1" t="s">
        <v>172</v>
      </c>
      <c r="H17" s="1" t="s">
        <v>16</v>
      </c>
      <c r="K17"/>
      <c r="L17"/>
      <c r="M17"/>
    </row>
    <row r="18" spans="1:13">
      <c r="A18" t="s">
        <v>357</v>
      </c>
      <c r="B18" s="1" t="s">
        <v>358</v>
      </c>
      <c r="C18" s="2">
        <v>44973.839837963002</v>
      </c>
      <c r="D18" s="1" t="s">
        <v>359</v>
      </c>
      <c r="E18" s="1" t="s">
        <v>360</v>
      </c>
      <c r="F18" t="s">
        <v>361</v>
      </c>
      <c r="G18" s="1" t="s">
        <v>172</v>
      </c>
      <c r="H18" s="1" t="s">
        <v>16</v>
      </c>
      <c r="K18"/>
      <c r="L18"/>
      <c r="M18"/>
    </row>
    <row r="19" spans="1:13">
      <c r="A19" t="s">
        <v>60</v>
      </c>
      <c r="B19" s="1" t="s">
        <v>61</v>
      </c>
      <c r="C19" s="2">
        <v>44945.790891203702</v>
      </c>
      <c r="D19" s="1" t="s">
        <v>62</v>
      </c>
      <c r="E19" s="1" t="s">
        <v>63</v>
      </c>
      <c r="F19" t="s">
        <v>64</v>
      </c>
      <c r="G19" s="1" t="s">
        <v>65</v>
      </c>
      <c r="H19" s="1" t="s">
        <v>16</v>
      </c>
      <c r="K19"/>
      <c r="L19"/>
      <c r="M19"/>
    </row>
    <row r="20" spans="1:13">
      <c r="A20" t="s">
        <v>600</v>
      </c>
      <c r="B20" s="1" t="s">
        <v>601</v>
      </c>
      <c r="C20" s="2">
        <v>44945.809131944399</v>
      </c>
      <c r="D20" s="1" t="s">
        <v>602</v>
      </c>
      <c r="E20" s="1" t="s">
        <v>603</v>
      </c>
      <c r="F20" t="s">
        <v>604</v>
      </c>
      <c r="G20" s="1" t="s">
        <v>605</v>
      </c>
      <c r="H20" s="1" t="s">
        <v>16</v>
      </c>
      <c r="K20"/>
      <c r="L20"/>
      <c r="M20"/>
    </row>
    <row r="21" spans="1:13">
      <c r="A21" t="s">
        <v>179</v>
      </c>
      <c r="B21" s="1" t="s">
        <v>180</v>
      </c>
      <c r="C21" s="2">
        <v>44945.795682870397</v>
      </c>
      <c r="D21" s="1" t="s">
        <v>181</v>
      </c>
      <c r="E21" s="1" t="s">
        <v>182</v>
      </c>
      <c r="F21" t="s">
        <v>183</v>
      </c>
      <c r="G21" s="1" t="s">
        <v>184</v>
      </c>
      <c r="H21" s="1" t="s">
        <v>16</v>
      </c>
      <c r="K21"/>
      <c r="L21"/>
      <c r="M21"/>
    </row>
    <row r="22" spans="1:13">
      <c r="A22" t="s">
        <v>298</v>
      </c>
      <c r="B22" s="1" t="s">
        <v>299</v>
      </c>
      <c r="C22" s="2">
        <v>44945.802673611099</v>
      </c>
      <c r="D22" s="1" t="s">
        <v>300</v>
      </c>
      <c r="E22" s="1" t="s">
        <v>301</v>
      </c>
      <c r="F22" t="s">
        <v>302</v>
      </c>
      <c r="G22" s="1" t="s">
        <v>184</v>
      </c>
      <c r="H22" s="1" t="s">
        <v>16</v>
      </c>
      <c r="K22"/>
      <c r="L22"/>
      <c r="M22"/>
    </row>
    <row r="23" spans="1:13">
      <c r="A23" t="s">
        <v>309</v>
      </c>
      <c r="B23" s="1" t="s">
        <v>310</v>
      </c>
      <c r="C23" s="2">
        <v>44945.814537036997</v>
      </c>
      <c r="D23" s="1" t="s">
        <v>311</v>
      </c>
      <c r="E23" s="1" t="s">
        <v>312</v>
      </c>
      <c r="F23" t="s">
        <v>313</v>
      </c>
      <c r="G23" s="1" t="s">
        <v>184</v>
      </c>
      <c r="H23" s="1" t="s">
        <v>16</v>
      </c>
      <c r="K23"/>
      <c r="L23"/>
      <c r="M23"/>
    </row>
    <row r="24" spans="1:13">
      <c r="A24" t="s">
        <v>570</v>
      </c>
      <c r="B24" s="1" t="s">
        <v>571</v>
      </c>
      <c r="C24" s="2">
        <v>44945.809120370403</v>
      </c>
      <c r="D24" s="1" t="s">
        <v>572</v>
      </c>
      <c r="E24" s="1" t="s">
        <v>556</v>
      </c>
      <c r="F24" t="s">
        <v>573</v>
      </c>
      <c r="G24" s="1" t="s">
        <v>184</v>
      </c>
      <c r="H24" s="1" t="s">
        <v>16</v>
      </c>
      <c r="K24"/>
      <c r="L24"/>
      <c r="M24"/>
    </row>
    <row r="25" spans="1:13">
      <c r="A25" t="s">
        <v>251</v>
      </c>
      <c r="B25" s="1" t="s">
        <v>252</v>
      </c>
      <c r="C25" s="2">
        <v>44945.801620370403</v>
      </c>
      <c r="D25" s="1" t="s">
        <v>253</v>
      </c>
      <c r="E25" s="1" t="s">
        <v>254</v>
      </c>
      <c r="F25" t="s">
        <v>255</v>
      </c>
      <c r="G25" s="1" t="s">
        <v>256</v>
      </c>
      <c r="H25" s="1" t="s">
        <v>16</v>
      </c>
      <c r="K25"/>
      <c r="L25"/>
      <c r="M25"/>
    </row>
    <row r="26" spans="1:13">
      <c r="A26" t="s">
        <v>667</v>
      </c>
      <c r="B26" s="1" t="s">
        <v>668</v>
      </c>
      <c r="C26" s="2">
        <v>44945.8902199074</v>
      </c>
      <c r="D26" s="1" t="s">
        <v>669</v>
      </c>
      <c r="E26" s="1" t="s">
        <v>670</v>
      </c>
      <c r="F26" t="s">
        <v>671</v>
      </c>
      <c r="G26" s="1" t="s">
        <v>672</v>
      </c>
      <c r="H26" s="1" t="s">
        <v>16</v>
      </c>
      <c r="K26"/>
      <c r="L26"/>
      <c r="M26"/>
    </row>
    <row r="27" spans="1:13">
      <c r="A27" t="s">
        <v>611</v>
      </c>
      <c r="B27" s="1" t="s">
        <v>612</v>
      </c>
      <c r="C27" s="2">
        <v>44945.809131944399</v>
      </c>
      <c r="D27" s="1" t="s">
        <v>613</v>
      </c>
      <c r="E27" s="1" t="s">
        <v>614</v>
      </c>
      <c r="F27" t="s">
        <v>615</v>
      </c>
      <c r="G27" s="1" t="s">
        <v>616</v>
      </c>
      <c r="H27" s="1" t="s">
        <v>16</v>
      </c>
      <c r="K27"/>
      <c r="L27"/>
      <c r="M27"/>
    </row>
    <row r="28" spans="1:13">
      <c r="A28" t="s">
        <v>132</v>
      </c>
      <c r="B28" s="1" t="s">
        <v>133</v>
      </c>
      <c r="C28" s="2">
        <v>44945.792013888902</v>
      </c>
      <c r="D28" s="1" t="s">
        <v>134</v>
      </c>
      <c r="E28" s="1" t="s">
        <v>135</v>
      </c>
      <c r="F28" t="s">
        <v>136</v>
      </c>
      <c r="G28" s="1" t="s">
        <v>137</v>
      </c>
      <c r="H28" s="1" t="s">
        <v>16</v>
      </c>
      <c r="K28"/>
      <c r="L28"/>
      <c r="M28"/>
    </row>
    <row r="29" spans="1:13">
      <c r="A29" t="s">
        <v>436</v>
      </c>
      <c r="B29" s="1" t="s">
        <v>437</v>
      </c>
      <c r="C29" s="2">
        <v>44945.807048611103</v>
      </c>
      <c r="D29" s="1" t="s">
        <v>438</v>
      </c>
      <c r="E29" s="1" t="s">
        <v>439</v>
      </c>
      <c r="F29" t="s">
        <v>440</v>
      </c>
      <c r="G29" s="1" t="s">
        <v>441</v>
      </c>
      <c r="H29" s="1" t="s">
        <v>16</v>
      </c>
      <c r="K29"/>
      <c r="L29"/>
      <c r="M29"/>
    </row>
    <row r="30" spans="1:13">
      <c r="A30" t="s">
        <v>591</v>
      </c>
      <c r="B30" s="1" t="s">
        <v>592</v>
      </c>
      <c r="C30" s="2">
        <v>44945.809131944399</v>
      </c>
      <c r="D30" s="1" t="s">
        <v>593</v>
      </c>
      <c r="E30" s="1" t="s">
        <v>401</v>
      </c>
      <c r="F30" t="s">
        <v>594</v>
      </c>
      <c r="G30" s="1" t="s">
        <v>441</v>
      </c>
      <c r="H30" s="1" t="s">
        <v>16</v>
      </c>
      <c r="K30"/>
      <c r="L30"/>
      <c r="M30"/>
    </row>
    <row r="31" spans="1:13">
      <c r="A31" t="s">
        <v>90</v>
      </c>
      <c r="B31" s="1" t="s">
        <v>91</v>
      </c>
      <c r="C31" s="2">
        <v>44945.791284722203</v>
      </c>
      <c r="D31" s="1" t="s">
        <v>92</v>
      </c>
      <c r="E31" s="1" t="s">
        <v>93</v>
      </c>
      <c r="F31" t="s">
        <v>94</v>
      </c>
      <c r="G31" s="1" t="s">
        <v>95</v>
      </c>
      <c r="H31" s="1" t="s">
        <v>16</v>
      </c>
      <c r="K31"/>
      <c r="L31"/>
      <c r="M31"/>
    </row>
    <row r="32" spans="1:13">
      <c r="A32" t="s">
        <v>606</v>
      </c>
      <c r="B32" s="1" t="s">
        <v>607</v>
      </c>
      <c r="C32" s="2">
        <v>44945.809131944399</v>
      </c>
      <c r="D32" s="1" t="s">
        <v>608</v>
      </c>
      <c r="E32" s="1" t="s">
        <v>609</v>
      </c>
      <c r="F32" t="s">
        <v>610</v>
      </c>
      <c r="G32" s="1" t="s">
        <v>95</v>
      </c>
      <c r="H32" s="1" t="s">
        <v>16</v>
      </c>
      <c r="K32"/>
      <c r="L32"/>
      <c r="M32"/>
    </row>
    <row r="33" spans="1:13">
      <c r="A33" t="s">
        <v>579</v>
      </c>
      <c r="B33" s="1" t="s">
        <v>580</v>
      </c>
      <c r="C33" s="2">
        <v>44945.809120370403</v>
      </c>
      <c r="D33" s="1" t="s">
        <v>581</v>
      </c>
      <c r="E33" s="1" t="s">
        <v>582</v>
      </c>
      <c r="F33" t="s">
        <v>583</v>
      </c>
      <c r="G33" s="1" t="s">
        <v>584</v>
      </c>
      <c r="H33" s="1" t="s">
        <v>16</v>
      </c>
      <c r="K33"/>
      <c r="L33"/>
      <c r="M33"/>
    </row>
    <row r="34" spans="1:13">
      <c r="A34" t="s">
        <v>639</v>
      </c>
      <c r="B34" s="1" t="s">
        <v>640</v>
      </c>
      <c r="C34" s="2">
        <v>44945.809155092596</v>
      </c>
      <c r="D34" s="1" t="s">
        <v>641</v>
      </c>
      <c r="E34" s="1" t="s">
        <v>642</v>
      </c>
      <c r="F34" t="s">
        <v>643</v>
      </c>
      <c r="G34" s="1" t="s">
        <v>644</v>
      </c>
      <c r="H34" s="1" t="s">
        <v>16</v>
      </c>
      <c r="K34"/>
      <c r="L34"/>
      <c r="M34"/>
    </row>
    <row r="35" spans="1:13">
      <c r="A35" t="s">
        <v>191</v>
      </c>
      <c r="B35" s="1" t="s">
        <v>192</v>
      </c>
      <c r="C35" s="2">
        <v>44945.797060185199</v>
      </c>
      <c r="D35" s="1" t="s">
        <v>193</v>
      </c>
      <c r="E35" s="1" t="s">
        <v>194</v>
      </c>
      <c r="F35" t="s">
        <v>195</v>
      </c>
      <c r="G35" s="1" t="s">
        <v>196</v>
      </c>
      <c r="H35" s="1" t="s">
        <v>16</v>
      </c>
      <c r="K35"/>
      <c r="L35"/>
      <c r="M35"/>
    </row>
    <row r="36" spans="1:13">
      <c r="A36" t="s">
        <v>690</v>
      </c>
      <c r="B36" s="1" t="s">
        <v>691</v>
      </c>
      <c r="C36" s="2">
        <v>44945.813912037003</v>
      </c>
      <c r="D36" s="1" t="s">
        <v>692</v>
      </c>
      <c r="E36" s="1" t="s">
        <v>693</v>
      </c>
      <c r="F36" t="s">
        <v>694</v>
      </c>
      <c r="G36" s="1" t="s">
        <v>695</v>
      </c>
      <c r="H36" s="1" t="s">
        <v>16</v>
      </c>
      <c r="K36"/>
      <c r="L36"/>
      <c r="M36"/>
    </row>
    <row r="37" spans="1:13">
      <c r="A37" t="s">
        <v>10</v>
      </c>
      <c r="B37" s="1" t="s">
        <v>11</v>
      </c>
      <c r="C37" s="2">
        <v>44945.789143518501</v>
      </c>
      <c r="D37" s="1" t="s">
        <v>12</v>
      </c>
      <c r="E37" s="1" t="s">
        <v>13</v>
      </c>
      <c r="F37" t="s">
        <v>14</v>
      </c>
      <c r="G37" s="1" t="s">
        <v>15</v>
      </c>
      <c r="H37" s="1" t="s">
        <v>16</v>
      </c>
      <c r="K37"/>
      <c r="L37"/>
      <c r="M37"/>
    </row>
    <row r="38" spans="1:13">
      <c r="A38" t="s">
        <v>281</v>
      </c>
      <c r="B38" s="1" t="s">
        <v>282</v>
      </c>
      <c r="C38" s="2">
        <v>44960.704872685201</v>
      </c>
      <c r="D38" s="1" t="s">
        <v>283</v>
      </c>
      <c r="E38" s="1" t="s">
        <v>284</v>
      </c>
      <c r="F38" t="s">
        <v>285</v>
      </c>
      <c r="G38" s="1" t="s">
        <v>286</v>
      </c>
      <c r="H38" s="1" t="s">
        <v>16</v>
      </c>
      <c r="J38" s="1" t="s">
        <v>233</v>
      </c>
      <c r="K38"/>
      <c r="L38"/>
      <c r="M38"/>
    </row>
    <row r="39" spans="1:13">
      <c r="A39" t="s">
        <v>114</v>
      </c>
      <c r="B39" s="1" t="s">
        <v>115</v>
      </c>
      <c r="C39" s="2">
        <v>44945.7917592593</v>
      </c>
      <c r="D39" s="1" t="s">
        <v>116</v>
      </c>
      <c r="E39" s="1" t="s">
        <v>117</v>
      </c>
      <c r="F39" t="s">
        <v>118</v>
      </c>
      <c r="G39" s="1" t="s">
        <v>119</v>
      </c>
      <c r="H39" s="1" t="s">
        <v>16</v>
      </c>
      <c r="K39"/>
      <c r="L39"/>
      <c r="M39"/>
    </row>
    <row r="40" spans="1:13">
      <c r="A40" t="s">
        <v>755</v>
      </c>
      <c r="B40" s="1" t="s">
        <v>756</v>
      </c>
      <c r="C40" s="2">
        <v>44230.809097222198</v>
      </c>
      <c r="D40" s="1" t="s">
        <v>757</v>
      </c>
      <c r="E40" s="1" t="s">
        <v>758</v>
      </c>
      <c r="F40" t="s">
        <v>759</v>
      </c>
      <c r="G40" s="1" t="s">
        <v>119</v>
      </c>
      <c r="H40" s="1" t="s">
        <v>16</v>
      </c>
      <c r="K40"/>
      <c r="L40"/>
      <c r="M40"/>
    </row>
    <row r="41" spans="1:13">
      <c r="A41" t="s">
        <v>781</v>
      </c>
      <c r="B41" s="1" t="s">
        <v>782</v>
      </c>
      <c r="C41" s="2">
        <v>43667.053321759297</v>
      </c>
      <c r="D41" s="1" t="s">
        <v>783</v>
      </c>
      <c r="E41" s="1" t="s">
        <v>687</v>
      </c>
      <c r="F41" t="s">
        <v>784</v>
      </c>
      <c r="G41" s="1" t="s">
        <v>119</v>
      </c>
      <c r="H41" s="1" t="s">
        <v>16</v>
      </c>
      <c r="K41"/>
      <c r="L41"/>
      <c r="M41"/>
    </row>
    <row r="42" spans="1:13">
      <c r="A42" t="s">
        <v>513</v>
      </c>
      <c r="B42" s="1" t="s">
        <v>514</v>
      </c>
      <c r="C42" s="2">
        <v>44945.809085648201</v>
      </c>
      <c r="D42" s="1" t="s">
        <v>515</v>
      </c>
      <c r="E42" s="1" t="s">
        <v>516</v>
      </c>
      <c r="F42" t="s">
        <v>517</v>
      </c>
      <c r="G42" s="1" t="s">
        <v>518</v>
      </c>
      <c r="H42" s="1" t="s">
        <v>16</v>
      </c>
      <c r="K42"/>
      <c r="L42"/>
      <c r="M42"/>
    </row>
    <row r="43" spans="1:13">
      <c r="A43" t="s">
        <v>709</v>
      </c>
      <c r="B43" s="1" t="s">
        <v>710</v>
      </c>
      <c r="C43" s="2">
        <v>44230.7680555556</v>
      </c>
      <c r="D43" s="1" t="s">
        <v>711</v>
      </c>
      <c r="E43" s="1" t="s">
        <v>712</v>
      </c>
      <c r="F43" t="s">
        <v>713</v>
      </c>
      <c r="G43" s="1" t="s">
        <v>518</v>
      </c>
      <c r="H43" s="1" t="s">
        <v>16</v>
      </c>
      <c r="K43"/>
      <c r="L43"/>
      <c r="M43"/>
    </row>
    <row r="44" spans="1:13">
      <c r="A44" t="s">
        <v>42</v>
      </c>
      <c r="B44" s="1" t="s">
        <v>43</v>
      </c>
      <c r="C44" s="2">
        <v>44945.790474537003</v>
      </c>
      <c r="D44" s="1" t="s">
        <v>44</v>
      </c>
      <c r="E44" s="1" t="s">
        <v>45</v>
      </c>
      <c r="F44" t="s">
        <v>46</v>
      </c>
      <c r="G44" s="1" t="s">
        <v>47</v>
      </c>
      <c r="H44" s="1" t="s">
        <v>16</v>
      </c>
      <c r="K44"/>
      <c r="L44"/>
      <c r="M44"/>
    </row>
    <row r="45" spans="1:13">
      <c r="A45" t="s">
        <v>150</v>
      </c>
      <c r="B45" s="1" t="s">
        <v>151</v>
      </c>
      <c r="C45" s="2">
        <v>44945.794953703698</v>
      </c>
      <c r="D45" s="1" t="s">
        <v>152</v>
      </c>
      <c r="E45" s="1" t="s">
        <v>153</v>
      </c>
      <c r="F45" t="s">
        <v>154</v>
      </c>
      <c r="G45" s="1" t="s">
        <v>155</v>
      </c>
      <c r="H45" s="1" t="s">
        <v>16</v>
      </c>
      <c r="K45"/>
      <c r="L45"/>
      <c r="M45"/>
    </row>
    <row r="46" spans="1:13">
      <c r="A46" t="s">
        <v>319</v>
      </c>
      <c r="B46" s="1" t="s">
        <v>320</v>
      </c>
      <c r="C46" s="2">
        <v>44945.803078703699</v>
      </c>
      <c r="D46" s="1" t="s">
        <v>321</v>
      </c>
      <c r="E46" s="1" t="s">
        <v>322</v>
      </c>
      <c r="F46" t="s">
        <v>323</v>
      </c>
      <c r="G46" s="1" t="s">
        <v>155</v>
      </c>
      <c r="H46" s="1" t="s">
        <v>16</v>
      </c>
      <c r="K46"/>
      <c r="L46"/>
      <c r="M46"/>
    </row>
    <row r="47" spans="1:13">
      <c r="A47" t="s">
        <v>18</v>
      </c>
      <c r="B47" s="1" t="s">
        <v>19</v>
      </c>
      <c r="C47" s="2">
        <v>44945.789571759298</v>
      </c>
      <c r="D47" s="1" t="s">
        <v>20</v>
      </c>
      <c r="E47" s="1" t="s">
        <v>21</v>
      </c>
      <c r="F47" t="s">
        <v>22</v>
      </c>
      <c r="G47" s="1" t="s">
        <v>23</v>
      </c>
      <c r="H47" s="1" t="s">
        <v>16</v>
      </c>
      <c r="K47"/>
      <c r="L47"/>
      <c r="M47"/>
    </row>
    <row r="48" spans="1:13">
      <c r="A48" t="s">
        <v>78</v>
      </c>
      <c r="B48" s="1" t="s">
        <v>79</v>
      </c>
      <c r="C48" s="2">
        <v>44945.791018518503</v>
      </c>
      <c r="D48" s="1" t="s">
        <v>80</v>
      </c>
      <c r="E48" s="1" t="s">
        <v>81</v>
      </c>
      <c r="F48" t="s">
        <v>82</v>
      </c>
      <c r="G48" s="1" t="s">
        <v>83</v>
      </c>
      <c r="H48" s="1" t="s">
        <v>16</v>
      </c>
      <c r="K48"/>
      <c r="L48"/>
      <c r="M48"/>
    </row>
    <row r="49" spans="1:13">
      <c r="A49" t="s">
        <v>362</v>
      </c>
      <c r="B49" s="1" t="s">
        <v>363</v>
      </c>
      <c r="C49" s="2">
        <v>44945.803807870398</v>
      </c>
      <c r="D49" s="1" t="s">
        <v>364</v>
      </c>
      <c r="E49" s="1" t="s">
        <v>365</v>
      </c>
      <c r="F49" t="s">
        <v>366</v>
      </c>
      <c r="G49" s="1" t="s">
        <v>83</v>
      </c>
      <c r="H49" s="1" t="s">
        <v>16</v>
      </c>
      <c r="K49"/>
      <c r="L49"/>
      <c r="M49"/>
    </row>
    <row r="50" spans="1:13">
      <c r="A50" t="s">
        <v>696</v>
      </c>
      <c r="B50" s="1" t="s">
        <v>697</v>
      </c>
      <c r="C50" s="2">
        <v>44945.814201388901</v>
      </c>
      <c r="D50" s="1" t="s">
        <v>698</v>
      </c>
      <c r="E50" s="1" t="s">
        <v>699</v>
      </c>
      <c r="F50" t="s">
        <v>700</v>
      </c>
      <c r="G50" s="1" t="s">
        <v>83</v>
      </c>
      <c r="H50" s="1" t="s">
        <v>16</v>
      </c>
      <c r="K50"/>
      <c r="L50"/>
      <c r="M50"/>
    </row>
    <row r="51" spans="1:13">
      <c r="A51" t="s">
        <v>760</v>
      </c>
      <c r="B51" s="1" t="s">
        <v>761</v>
      </c>
      <c r="C51" s="2">
        <v>44230.810787037</v>
      </c>
      <c r="D51" s="1" t="s">
        <v>762</v>
      </c>
      <c r="E51" s="1" t="s">
        <v>763</v>
      </c>
      <c r="F51" t="s">
        <v>764</v>
      </c>
      <c r="G51" s="1" t="s">
        <v>83</v>
      </c>
      <c r="H51" s="1" t="s">
        <v>16</v>
      </c>
      <c r="K51"/>
      <c r="L51"/>
      <c r="M51"/>
    </row>
    <row r="52" spans="1:13">
      <c r="A52" t="s">
        <v>492</v>
      </c>
      <c r="B52" s="1" t="s">
        <v>493</v>
      </c>
      <c r="C52" s="2">
        <v>44945.809085648201</v>
      </c>
      <c r="D52" s="1" t="s">
        <v>494</v>
      </c>
      <c r="E52" s="1" t="s">
        <v>495</v>
      </c>
      <c r="F52" t="s">
        <v>496</v>
      </c>
      <c r="G52" s="1" t="s">
        <v>497</v>
      </c>
      <c r="H52" s="1" t="s">
        <v>16</v>
      </c>
      <c r="K52"/>
      <c r="L52"/>
      <c r="M52"/>
    </row>
    <row r="53" spans="1:13">
      <c r="A53" t="s">
        <v>102</v>
      </c>
      <c r="B53" s="1" t="s">
        <v>103</v>
      </c>
      <c r="C53" s="2">
        <v>44945.791516203702</v>
      </c>
      <c r="D53" s="1" t="s">
        <v>104</v>
      </c>
      <c r="E53" s="1" t="s">
        <v>105</v>
      </c>
      <c r="F53" t="s">
        <v>106</v>
      </c>
      <c r="G53" s="1" t="s">
        <v>107</v>
      </c>
      <c r="H53" s="1" t="s">
        <v>16</v>
      </c>
      <c r="K53"/>
      <c r="L53"/>
      <c r="M53"/>
    </row>
    <row r="54" spans="1:13">
      <c r="A54" t="s">
        <v>314</v>
      </c>
      <c r="B54" s="1" t="s">
        <v>315</v>
      </c>
      <c r="C54" s="2">
        <v>44945.802858796298</v>
      </c>
      <c r="D54" s="1" t="s">
        <v>316</v>
      </c>
      <c r="E54" s="1" t="s">
        <v>317</v>
      </c>
      <c r="F54" t="s">
        <v>318</v>
      </c>
      <c r="G54" s="1" t="s">
        <v>107</v>
      </c>
      <c r="H54" s="1" t="s">
        <v>16</v>
      </c>
      <c r="K54"/>
      <c r="L54"/>
      <c r="M54"/>
    </row>
    <row r="55" spans="1:13">
      <c r="A55" t="s">
        <v>750</v>
      </c>
      <c r="B55" s="1" t="s">
        <v>751</v>
      </c>
      <c r="C55" s="2">
        <v>44230.808287036998</v>
      </c>
      <c r="D55" s="1" t="s">
        <v>752</v>
      </c>
      <c r="E55" s="1" t="s">
        <v>753</v>
      </c>
      <c r="F55" t="s">
        <v>754</v>
      </c>
      <c r="G55" s="1" t="s">
        <v>107</v>
      </c>
      <c r="H55" s="1" t="s">
        <v>16</v>
      </c>
      <c r="K55"/>
      <c r="L55"/>
      <c r="M55"/>
    </row>
    <row r="56" spans="1:13">
      <c r="A56" t="s">
        <v>377</v>
      </c>
      <c r="B56" s="1" t="s">
        <v>378</v>
      </c>
      <c r="C56" s="2">
        <v>44945.890011574098</v>
      </c>
      <c r="D56" s="1" t="s">
        <v>379</v>
      </c>
      <c r="E56" s="1" t="s">
        <v>380</v>
      </c>
      <c r="F56" t="s">
        <v>381</v>
      </c>
      <c r="G56" s="1" t="s">
        <v>382</v>
      </c>
      <c r="H56" s="1" t="s">
        <v>16</v>
      </c>
      <c r="K56"/>
      <c r="L56"/>
      <c r="M56"/>
    </row>
    <row r="57" spans="1:13">
      <c r="A57" t="s">
        <v>66</v>
      </c>
      <c r="B57" s="1" t="s">
        <v>67</v>
      </c>
      <c r="C57" s="2">
        <v>44945.790902777801</v>
      </c>
      <c r="D57" s="1" t="s">
        <v>68</v>
      </c>
      <c r="E57" s="1" t="s">
        <v>69</v>
      </c>
      <c r="F57" t="s">
        <v>70</v>
      </c>
      <c r="G57" s="1" t="s">
        <v>71</v>
      </c>
      <c r="H57" s="1" t="s">
        <v>16</v>
      </c>
      <c r="K57"/>
      <c r="L57"/>
      <c r="M57"/>
    </row>
    <row r="58" spans="1:13">
      <c r="A58" t="s">
        <v>351</v>
      </c>
      <c r="B58" s="1" t="s">
        <v>352</v>
      </c>
      <c r="C58" s="2">
        <v>44960.727997685201</v>
      </c>
      <c r="D58" s="1" t="s">
        <v>353</v>
      </c>
      <c r="E58" s="1" t="s">
        <v>354</v>
      </c>
      <c r="F58" t="s">
        <v>355</v>
      </c>
      <c r="G58" s="1" t="s">
        <v>356</v>
      </c>
      <c r="H58" s="1" t="s">
        <v>16</v>
      </c>
      <c r="K58"/>
      <c r="L58"/>
      <c r="M58"/>
    </row>
    <row r="59" spans="1:13">
      <c r="A59" t="s">
        <v>144</v>
      </c>
      <c r="B59" s="1" t="s">
        <v>145</v>
      </c>
      <c r="C59" s="2">
        <v>44945.794837963003</v>
      </c>
      <c r="D59" s="1" t="s">
        <v>146</v>
      </c>
      <c r="E59" s="1" t="s">
        <v>147</v>
      </c>
      <c r="F59" t="s">
        <v>148</v>
      </c>
      <c r="G59" s="1" t="s">
        <v>149</v>
      </c>
      <c r="H59" s="1" t="s">
        <v>16</v>
      </c>
      <c r="K59"/>
      <c r="L59"/>
      <c r="M59"/>
    </row>
    <row r="60" spans="1:13">
      <c r="A60" t="s">
        <v>372</v>
      </c>
      <c r="B60" s="1" t="s">
        <v>373</v>
      </c>
      <c r="C60" s="2">
        <v>44945.803865740701</v>
      </c>
      <c r="D60" s="1" t="s">
        <v>374</v>
      </c>
      <c r="E60" s="1" t="s">
        <v>375</v>
      </c>
      <c r="F60" t="s">
        <v>376</v>
      </c>
      <c r="G60" s="1" t="s">
        <v>149</v>
      </c>
      <c r="H60" s="1" t="s">
        <v>16</v>
      </c>
      <c r="K60"/>
      <c r="L60"/>
      <c r="M60"/>
    </row>
    <row r="61" spans="1:13">
      <c r="A61" t="s">
        <v>519</v>
      </c>
      <c r="B61" s="1" t="s">
        <v>520</v>
      </c>
      <c r="C61" s="2">
        <v>44945.809097222198</v>
      </c>
      <c r="D61" s="1" t="s">
        <v>521</v>
      </c>
      <c r="E61" s="1" t="s">
        <v>522</v>
      </c>
      <c r="F61" t="s">
        <v>523</v>
      </c>
      <c r="G61" s="1" t="s">
        <v>524</v>
      </c>
      <c r="H61" s="1" t="s">
        <v>16</v>
      </c>
      <c r="K61"/>
      <c r="L61"/>
      <c r="M61"/>
    </row>
    <row r="62" spans="1:13">
      <c r="A62" t="s">
        <v>448</v>
      </c>
      <c r="B62" s="1" t="s">
        <v>449</v>
      </c>
      <c r="C62" s="2">
        <v>44945.807083333297</v>
      </c>
      <c r="D62" s="1" t="s">
        <v>450</v>
      </c>
      <c r="E62" s="1" t="s">
        <v>451</v>
      </c>
      <c r="F62" t="s">
        <v>452</v>
      </c>
      <c r="G62" s="1" t="s">
        <v>453</v>
      </c>
      <c r="H62" s="1" t="s">
        <v>16</v>
      </c>
      <c r="K62"/>
      <c r="L62"/>
      <c r="M62"/>
    </row>
    <row r="63" spans="1:13">
      <c r="A63" t="s">
        <v>96</v>
      </c>
      <c r="B63" s="1" t="s">
        <v>97</v>
      </c>
      <c r="C63" s="2">
        <v>44945.791388888902</v>
      </c>
      <c r="D63" s="1" t="s">
        <v>98</v>
      </c>
      <c r="E63" s="1" t="s">
        <v>99</v>
      </c>
      <c r="F63" t="s">
        <v>100</v>
      </c>
      <c r="G63" s="1" t="s">
        <v>101</v>
      </c>
      <c r="H63" s="1" t="s">
        <v>16</v>
      </c>
      <c r="K63"/>
      <c r="L63"/>
      <c r="M63"/>
    </row>
    <row r="64" spans="1:13">
      <c r="A64" t="s">
        <v>565</v>
      </c>
      <c r="B64" s="1" t="s">
        <v>566</v>
      </c>
      <c r="C64" s="2">
        <v>44945.809120370403</v>
      </c>
      <c r="D64" s="1" t="s">
        <v>567</v>
      </c>
      <c r="E64" s="1" t="s">
        <v>568</v>
      </c>
      <c r="F64" t="s">
        <v>569</v>
      </c>
      <c r="G64" s="1" t="s">
        <v>101</v>
      </c>
      <c r="H64" s="1" t="s">
        <v>16</v>
      </c>
      <c r="K64"/>
      <c r="L64"/>
      <c r="M64"/>
    </row>
    <row r="65" spans="1:13">
      <c r="A65" t="s">
        <v>585</v>
      </c>
      <c r="B65" s="1" t="s">
        <v>586</v>
      </c>
      <c r="C65" s="2">
        <v>44945.809131944399</v>
      </c>
      <c r="D65" s="1" t="s">
        <v>587</v>
      </c>
      <c r="E65" s="1" t="s">
        <v>588</v>
      </c>
      <c r="F65" t="s">
        <v>589</v>
      </c>
      <c r="G65" s="1" t="s">
        <v>590</v>
      </c>
      <c r="H65" s="1" t="s">
        <v>16</v>
      </c>
      <c r="K65"/>
      <c r="L65"/>
      <c r="M65"/>
    </row>
    <row r="66" spans="1:13">
      <c r="A66" t="s">
        <v>275</v>
      </c>
      <c r="B66" s="1" t="s">
        <v>276</v>
      </c>
      <c r="C66" s="2">
        <v>44960.700821759303</v>
      </c>
      <c r="D66" s="1" t="s">
        <v>277</v>
      </c>
      <c r="E66" s="1" t="s">
        <v>278</v>
      </c>
      <c r="F66" t="s">
        <v>279</v>
      </c>
      <c r="G66" s="1" t="s">
        <v>280</v>
      </c>
      <c r="H66" s="1" t="s">
        <v>16</v>
      </c>
      <c r="K66"/>
      <c r="L66"/>
      <c r="M66"/>
    </row>
    <row r="67" spans="1:13">
      <c r="A67" t="s">
        <v>454</v>
      </c>
      <c r="B67" s="1" t="s">
        <v>455</v>
      </c>
      <c r="C67" s="2">
        <v>44945.8071180556</v>
      </c>
      <c r="D67" s="1" t="s">
        <v>456</v>
      </c>
      <c r="E67" s="1" t="s">
        <v>457</v>
      </c>
      <c r="F67" t="s">
        <v>458</v>
      </c>
      <c r="G67" s="1" t="s">
        <v>280</v>
      </c>
      <c r="H67" s="1" t="s">
        <v>16</v>
      </c>
      <c r="K67"/>
      <c r="L67"/>
      <c r="M67"/>
    </row>
    <row r="68" spans="1:13">
      <c r="A68" t="s">
        <v>221</v>
      </c>
      <c r="B68" s="1" t="s">
        <v>222</v>
      </c>
      <c r="C68" s="2">
        <v>44945.800439814797</v>
      </c>
      <c r="D68" s="1" t="s">
        <v>223</v>
      </c>
      <c r="E68" s="1" t="s">
        <v>224</v>
      </c>
      <c r="F68" t="s">
        <v>225</v>
      </c>
      <c r="G68" s="1" t="s">
        <v>226</v>
      </c>
      <c r="H68" s="1" t="s">
        <v>16</v>
      </c>
      <c r="K68"/>
      <c r="L68"/>
      <c r="M68"/>
    </row>
    <row r="69" spans="1:13">
      <c r="A69" t="s">
        <v>547</v>
      </c>
      <c r="B69" s="1" t="s">
        <v>548</v>
      </c>
      <c r="C69" s="2">
        <v>44945.809108796297</v>
      </c>
      <c r="D69" s="1" t="s">
        <v>549</v>
      </c>
      <c r="E69" s="1" t="s">
        <v>550</v>
      </c>
      <c r="F69" t="s">
        <v>551</v>
      </c>
      <c r="G69" s="1" t="s">
        <v>552</v>
      </c>
      <c r="H69" s="1" t="s">
        <v>16</v>
      </c>
      <c r="K69"/>
      <c r="L69"/>
      <c r="M69"/>
    </row>
    <row r="70" spans="1:13">
      <c r="A70" t="s">
        <v>595</v>
      </c>
      <c r="B70" s="1" t="s">
        <v>596</v>
      </c>
      <c r="C70" s="2">
        <v>44945.809131944399</v>
      </c>
      <c r="D70" s="1" t="s">
        <v>597</v>
      </c>
      <c r="E70" s="1" t="s">
        <v>69</v>
      </c>
      <c r="F70" t="s">
        <v>598</v>
      </c>
      <c r="G70" s="1" t="s">
        <v>599</v>
      </c>
      <c r="H70" s="1" t="s">
        <v>16</v>
      </c>
      <c r="K70"/>
      <c r="L70"/>
      <c r="M70"/>
    </row>
    <row r="71" spans="1:13">
      <c r="A71" t="s">
        <v>662</v>
      </c>
      <c r="B71" s="1" t="s">
        <v>663</v>
      </c>
      <c r="C71" s="2">
        <v>44945.813900462999</v>
      </c>
      <c r="D71" s="1" t="s">
        <v>664</v>
      </c>
      <c r="E71" s="1" t="s">
        <v>69</v>
      </c>
      <c r="F71" t="s">
        <v>665</v>
      </c>
      <c r="G71" s="1" t="s">
        <v>666</v>
      </c>
      <c r="H71" s="1" t="s">
        <v>16</v>
      </c>
      <c r="K71"/>
      <c r="L71"/>
      <c r="M71"/>
    </row>
    <row r="72" spans="1:13">
      <c r="A72" t="s">
        <v>215</v>
      </c>
      <c r="B72" s="1" t="s">
        <v>216</v>
      </c>
      <c r="C72" s="2">
        <v>44945.800428240698</v>
      </c>
      <c r="D72" s="1" t="s">
        <v>217</v>
      </c>
      <c r="E72" s="1" t="s">
        <v>218</v>
      </c>
      <c r="F72" t="s">
        <v>219</v>
      </c>
      <c r="G72" s="1" t="s">
        <v>220</v>
      </c>
      <c r="H72" s="1" t="s">
        <v>16</v>
      </c>
      <c r="K72"/>
      <c r="L72"/>
      <c r="M72"/>
    </row>
    <row r="73" spans="1:13">
      <c r="A73" t="s">
        <v>36</v>
      </c>
      <c r="B73" s="1" t="s">
        <v>37</v>
      </c>
      <c r="C73" s="2">
        <v>44945.790462962999</v>
      </c>
      <c r="D73" s="1" t="s">
        <v>38</v>
      </c>
      <c r="E73" s="1" t="s">
        <v>39</v>
      </c>
      <c r="F73" t="s">
        <v>40</v>
      </c>
      <c r="G73" s="1" t="s">
        <v>41</v>
      </c>
      <c r="H73" s="1" t="s">
        <v>16</v>
      </c>
      <c r="K73"/>
      <c r="L73"/>
      <c r="M73"/>
    </row>
    <row r="74" spans="1:13">
      <c r="A74" t="s">
        <v>388</v>
      </c>
      <c r="B74" s="1" t="s">
        <v>389</v>
      </c>
      <c r="C74" s="2">
        <v>44945.8038773148</v>
      </c>
      <c r="D74" s="1" t="s">
        <v>390</v>
      </c>
      <c r="E74" s="1" t="s">
        <v>391</v>
      </c>
      <c r="F74" t="s">
        <v>392</v>
      </c>
      <c r="G74" s="1" t="s">
        <v>41</v>
      </c>
      <c r="H74" s="1" t="s">
        <v>16</v>
      </c>
      <c r="K74"/>
      <c r="L74"/>
      <c r="M74"/>
    </row>
    <row r="75" spans="1:13">
      <c r="A75" t="s">
        <v>393</v>
      </c>
      <c r="B75" s="1" t="s">
        <v>394</v>
      </c>
      <c r="C75" s="2">
        <v>44945.8038773148</v>
      </c>
      <c r="D75" s="1" t="s">
        <v>395</v>
      </c>
      <c r="E75" s="1" t="s">
        <v>396</v>
      </c>
      <c r="F75" t="s">
        <v>397</v>
      </c>
      <c r="G75" s="1" t="s">
        <v>41</v>
      </c>
      <c r="H75" s="1" t="s">
        <v>16</v>
      </c>
      <c r="K75"/>
      <c r="L75"/>
      <c r="M75"/>
    </row>
    <row r="76" spans="1:13">
      <c r="A76" t="s">
        <v>541</v>
      </c>
      <c r="B76" s="1" t="s">
        <v>542</v>
      </c>
      <c r="C76" s="2">
        <v>44945.809108796297</v>
      </c>
      <c r="D76" s="1" t="s">
        <v>543</v>
      </c>
      <c r="E76" s="1" t="s">
        <v>544</v>
      </c>
      <c r="F76" t="s">
        <v>545</v>
      </c>
      <c r="G76" s="1" t="s">
        <v>546</v>
      </c>
      <c r="H76" s="1" t="s">
        <v>16</v>
      </c>
      <c r="K76"/>
      <c r="L76"/>
      <c r="M76"/>
    </row>
    <row r="77" spans="1:13">
      <c r="A77" t="s">
        <v>269</v>
      </c>
      <c r="B77" s="1" t="s">
        <v>270</v>
      </c>
      <c r="C77" s="2">
        <v>44946.825706018499</v>
      </c>
      <c r="D77" s="1" t="s">
        <v>271</v>
      </c>
      <c r="E77" s="1" t="s">
        <v>272</v>
      </c>
      <c r="F77" t="s">
        <v>273</v>
      </c>
      <c r="G77" s="1" t="s">
        <v>274</v>
      </c>
      <c r="H77" s="1" t="s">
        <v>16</v>
      </c>
      <c r="K77"/>
      <c r="L77"/>
      <c r="M77"/>
    </row>
    <row r="78" spans="1:13">
      <c r="A78" t="s">
        <v>263</v>
      </c>
      <c r="B78" s="1" t="s">
        <v>264</v>
      </c>
      <c r="C78" s="2">
        <v>44946.821770833303</v>
      </c>
      <c r="D78" s="1" t="s">
        <v>265</v>
      </c>
      <c r="E78" s="1" t="s">
        <v>266</v>
      </c>
      <c r="F78" t="s">
        <v>267</v>
      </c>
      <c r="G78" s="1" t="s">
        <v>268</v>
      </c>
      <c r="H78" s="1" t="s">
        <v>16</v>
      </c>
      <c r="K78"/>
      <c r="L78"/>
      <c r="M78"/>
    </row>
    <row r="79" spans="1:13">
      <c r="A79" t="s">
        <v>367</v>
      </c>
      <c r="B79" s="1" t="s">
        <v>368</v>
      </c>
      <c r="C79" s="2">
        <v>44945.803842592599</v>
      </c>
      <c r="D79" s="1" t="s">
        <v>369</v>
      </c>
      <c r="E79" s="1" t="s">
        <v>370</v>
      </c>
      <c r="F79" t="s">
        <v>371</v>
      </c>
      <c r="G79" s="1" t="s">
        <v>268</v>
      </c>
      <c r="H79" s="1" t="s">
        <v>16</v>
      </c>
      <c r="K79"/>
      <c r="L79"/>
      <c r="M79"/>
    </row>
    <row r="80" spans="1:13">
      <c r="A80" t="s">
        <v>340</v>
      </c>
      <c r="B80" s="1" t="s">
        <v>341</v>
      </c>
      <c r="C80" s="2">
        <v>44992.779328703698</v>
      </c>
      <c r="D80" s="1" t="s">
        <v>342</v>
      </c>
      <c r="E80" s="1" t="s">
        <v>343</v>
      </c>
      <c r="F80" t="s">
        <v>344</v>
      </c>
      <c r="G80" s="1" t="s">
        <v>345</v>
      </c>
      <c r="H80" s="1" t="s">
        <v>16</v>
      </c>
      <c r="K80"/>
      <c r="L80"/>
      <c r="M80"/>
    </row>
    <row r="81" spans="1:13">
      <c r="A81" t="s">
        <v>84</v>
      </c>
      <c r="B81" s="1" t="s">
        <v>85</v>
      </c>
      <c r="C81" s="2">
        <v>44945.791087963</v>
      </c>
      <c r="D81" s="1" t="s">
        <v>86</v>
      </c>
      <c r="E81" s="1" t="s">
        <v>87</v>
      </c>
      <c r="F81" t="s">
        <v>88</v>
      </c>
      <c r="G81" s="1" t="s">
        <v>89</v>
      </c>
      <c r="H81" s="1" t="s">
        <v>16</v>
      </c>
      <c r="K81"/>
      <c r="L81"/>
      <c r="M81"/>
    </row>
    <row r="82" spans="1:13">
      <c r="A82" t="s">
        <v>30</v>
      </c>
      <c r="B82" s="1" t="s">
        <v>31</v>
      </c>
      <c r="C82" s="2">
        <v>44945.790335648097</v>
      </c>
      <c r="D82" s="1" t="s">
        <v>32</v>
      </c>
      <c r="E82" s="1" t="s">
        <v>33</v>
      </c>
      <c r="F82" t="s">
        <v>34</v>
      </c>
      <c r="G82" s="1" t="s">
        <v>35</v>
      </c>
      <c r="H82" s="1" t="s">
        <v>16</v>
      </c>
      <c r="K82"/>
      <c r="L82"/>
      <c r="M82"/>
    </row>
    <row r="83" spans="1:13">
      <c r="A83" t="s">
        <v>138</v>
      </c>
      <c r="B83" s="1" t="s">
        <v>139</v>
      </c>
      <c r="C83" s="2">
        <v>44945.792291666701</v>
      </c>
      <c r="D83" s="1" t="s">
        <v>140</v>
      </c>
      <c r="E83" s="1" t="s">
        <v>141</v>
      </c>
      <c r="F83" t="s">
        <v>142</v>
      </c>
      <c r="G83" s="1" t="s">
        <v>143</v>
      </c>
      <c r="H83" s="1" t="s">
        <v>16</v>
      </c>
      <c r="K83"/>
      <c r="L83"/>
      <c r="M83"/>
    </row>
    <row r="84" spans="1:13">
      <c r="A84" t="s">
        <v>346</v>
      </c>
      <c r="B84" s="1" t="s">
        <v>347</v>
      </c>
      <c r="C84" s="2">
        <v>44956.680659722202</v>
      </c>
      <c r="D84" s="1" t="s">
        <v>348</v>
      </c>
      <c r="E84" s="1" t="s">
        <v>349</v>
      </c>
      <c r="F84" t="s">
        <v>350</v>
      </c>
      <c r="G84" s="1" t="s">
        <v>143</v>
      </c>
      <c r="H84" s="1" t="s">
        <v>16</v>
      </c>
      <c r="K84"/>
      <c r="L84"/>
      <c r="M84"/>
    </row>
    <row r="85" spans="1:13">
      <c r="A85" t="s">
        <v>746</v>
      </c>
      <c r="B85" s="1" t="s">
        <v>747</v>
      </c>
      <c r="C85" s="2">
        <v>44230.807222222204</v>
      </c>
      <c r="D85" s="1" t="s">
        <v>748</v>
      </c>
      <c r="E85" s="1" t="s">
        <v>733</v>
      </c>
      <c r="F85" t="s">
        <v>749</v>
      </c>
      <c r="G85" s="1" t="s">
        <v>143</v>
      </c>
      <c r="H85" s="1" t="s">
        <v>16</v>
      </c>
      <c r="K85"/>
      <c r="L85"/>
      <c r="M85"/>
    </row>
    <row r="86" spans="1:13">
      <c r="A86" t="s">
        <v>651</v>
      </c>
      <c r="B86" s="1" t="s">
        <v>652</v>
      </c>
      <c r="C86" s="2">
        <v>44945.813888888901</v>
      </c>
      <c r="D86" s="1" t="s">
        <v>653</v>
      </c>
      <c r="E86" s="1" t="s">
        <v>654</v>
      </c>
      <c r="F86" t="s">
        <v>655</v>
      </c>
      <c r="G86" s="1" t="s">
        <v>656</v>
      </c>
      <c r="H86" s="1" t="s">
        <v>16</v>
      </c>
      <c r="K86"/>
      <c r="L86"/>
      <c r="M86"/>
    </row>
    <row r="87" spans="1:13">
      <c r="A87" t="s">
        <v>486</v>
      </c>
      <c r="B87" s="1" t="s">
        <v>487</v>
      </c>
      <c r="C87" s="2">
        <v>44945.809085648201</v>
      </c>
      <c r="D87" s="1" t="s">
        <v>488</v>
      </c>
      <c r="E87" s="1" t="s">
        <v>489</v>
      </c>
      <c r="F87" t="s">
        <v>490</v>
      </c>
      <c r="G87" s="1" t="s">
        <v>491</v>
      </c>
      <c r="H87" s="1" t="s">
        <v>16</v>
      </c>
      <c r="K87"/>
      <c r="L87"/>
      <c r="M87"/>
    </row>
    <row r="88" spans="1:13">
      <c r="A88" t="s">
        <v>257</v>
      </c>
      <c r="B88" s="1" t="s">
        <v>258</v>
      </c>
      <c r="C88" s="2">
        <v>44945.802106481497</v>
      </c>
      <c r="D88" s="1" t="s">
        <v>259</v>
      </c>
      <c r="E88" s="1" t="s">
        <v>260</v>
      </c>
      <c r="F88" t="s">
        <v>261</v>
      </c>
      <c r="G88" s="1" t="s">
        <v>262</v>
      </c>
      <c r="H88" s="1" t="s">
        <v>16</v>
      </c>
      <c r="K88"/>
      <c r="L88"/>
      <c r="M88"/>
    </row>
    <row r="89" spans="1:13">
      <c r="A89" t="s">
        <v>293</v>
      </c>
      <c r="B89" s="1" t="s">
        <v>294</v>
      </c>
      <c r="C89" s="2">
        <v>44971.819259259297</v>
      </c>
      <c r="D89" s="1" t="s">
        <v>295</v>
      </c>
      <c r="E89" s="1" t="s">
        <v>296</v>
      </c>
      <c r="F89" t="s">
        <v>297</v>
      </c>
      <c r="G89" s="1" t="s">
        <v>262</v>
      </c>
      <c r="H89" s="1" t="s">
        <v>16</v>
      </c>
      <c r="K89"/>
      <c r="L89"/>
      <c r="M89"/>
    </row>
    <row r="90" spans="1:13">
      <c r="A90" t="s">
        <v>234</v>
      </c>
      <c r="B90" s="1" t="s">
        <v>235</v>
      </c>
      <c r="C90" s="2">
        <v>44945.889895833301</v>
      </c>
      <c r="D90" s="1" t="s">
        <v>236</v>
      </c>
      <c r="E90" s="1" t="s">
        <v>237</v>
      </c>
      <c r="F90" t="s">
        <v>238</v>
      </c>
      <c r="G90" s="1" t="s">
        <v>239</v>
      </c>
      <c r="H90" s="1" t="s">
        <v>16</v>
      </c>
      <c r="K90"/>
      <c r="L90"/>
      <c r="M90"/>
    </row>
    <row r="91" spans="1:13">
      <c r="A91" t="s">
        <v>530</v>
      </c>
      <c r="B91" s="1" t="s">
        <v>531</v>
      </c>
      <c r="C91" s="2">
        <v>44945.809108796297</v>
      </c>
      <c r="D91" s="1" t="s">
        <v>532</v>
      </c>
      <c r="E91" s="1" t="s">
        <v>159</v>
      </c>
      <c r="F91" t="s">
        <v>533</v>
      </c>
      <c r="G91" s="1" t="s">
        <v>534</v>
      </c>
      <c r="H91" s="1" t="s">
        <v>16</v>
      </c>
      <c r="K91"/>
      <c r="L91"/>
      <c r="M91"/>
    </row>
    <row r="92" spans="1:13">
      <c r="A92" t="s">
        <v>741</v>
      </c>
      <c r="B92" s="1" t="s">
        <v>742</v>
      </c>
      <c r="C92" s="2">
        <v>44230.806284722203</v>
      </c>
      <c r="D92" s="1" t="s">
        <v>743</v>
      </c>
      <c r="E92" s="1" t="s">
        <v>744</v>
      </c>
      <c r="F92" t="s">
        <v>745</v>
      </c>
      <c r="G92" s="1" t="s">
        <v>534</v>
      </c>
      <c r="H92" s="1" t="s">
        <v>16</v>
      </c>
      <c r="K92"/>
      <c r="L92"/>
      <c r="M92"/>
    </row>
    <row r="93" spans="1:13">
      <c r="A93" t="s">
        <v>24</v>
      </c>
      <c r="B93" s="1" t="s">
        <v>25</v>
      </c>
      <c r="C93" s="2">
        <v>44945.7899189815</v>
      </c>
      <c r="D93" s="1" t="s">
        <v>26</v>
      </c>
      <c r="E93" s="1" t="s">
        <v>27</v>
      </c>
      <c r="F93" t="s">
        <v>28</v>
      </c>
      <c r="G93" s="1" t="s">
        <v>29</v>
      </c>
      <c r="H93" s="1" t="s">
        <v>16</v>
      </c>
      <c r="K93"/>
      <c r="L93"/>
      <c r="M93"/>
    </row>
    <row r="94" spans="1:13">
      <c r="A94" t="s">
        <v>504</v>
      </c>
      <c r="B94" s="1" t="s">
        <v>505</v>
      </c>
      <c r="C94" s="2">
        <v>44945.809085648201</v>
      </c>
      <c r="D94" s="1" t="s">
        <v>506</v>
      </c>
      <c r="E94" s="1" t="s">
        <v>69</v>
      </c>
      <c r="F94" t="s">
        <v>507</v>
      </c>
      <c r="G94" s="1" t="s">
        <v>508</v>
      </c>
      <c r="H94" s="1" t="s">
        <v>16</v>
      </c>
      <c r="K94"/>
      <c r="L94"/>
      <c r="M94"/>
    </row>
    <row r="95" spans="1:13">
      <c r="A95" t="s">
        <v>622</v>
      </c>
      <c r="B95" s="1" t="s">
        <v>623</v>
      </c>
      <c r="C95" s="2">
        <v>44945.809143518498</v>
      </c>
      <c r="D95" s="1" t="s">
        <v>624</v>
      </c>
      <c r="E95" s="1" t="s">
        <v>625</v>
      </c>
      <c r="F95" t="s">
        <v>626</v>
      </c>
      <c r="G95" s="1" t="s">
        <v>627</v>
      </c>
      <c r="H95" s="1" t="s">
        <v>16</v>
      </c>
      <c r="K95"/>
      <c r="L95"/>
      <c r="M95"/>
    </row>
    <row r="96" spans="1:13">
      <c r="A96" t="s">
        <v>126</v>
      </c>
      <c r="B96" s="1" t="s">
        <v>127</v>
      </c>
      <c r="C96" s="2">
        <v>44945.791967592602</v>
      </c>
      <c r="D96" s="1" t="s">
        <v>128</v>
      </c>
      <c r="E96" s="1" t="s">
        <v>129</v>
      </c>
      <c r="F96" t="s">
        <v>130</v>
      </c>
      <c r="G96" s="1" t="s">
        <v>131</v>
      </c>
      <c r="H96" s="1" t="s">
        <v>16</v>
      </c>
      <c r="K96"/>
      <c r="L96"/>
      <c r="M96"/>
    </row>
    <row r="97" spans="1:13">
      <c r="A97" t="s">
        <v>383</v>
      </c>
      <c r="B97" s="1" t="s">
        <v>384</v>
      </c>
      <c r="C97" s="2">
        <v>44945.8038773148</v>
      </c>
      <c r="D97" s="1" t="s">
        <v>385</v>
      </c>
      <c r="E97" s="1" t="s">
        <v>386</v>
      </c>
      <c r="F97" t="s">
        <v>387</v>
      </c>
      <c r="G97" s="1" t="s">
        <v>131</v>
      </c>
      <c r="H97" s="1" t="s">
        <v>16</v>
      </c>
      <c r="K97"/>
      <c r="L97"/>
      <c r="M97"/>
    </row>
    <row r="98" spans="1:13">
      <c r="A98" t="s">
        <v>203</v>
      </c>
      <c r="B98" s="1" t="s">
        <v>204</v>
      </c>
      <c r="C98" s="2">
        <v>44945.800127314797</v>
      </c>
      <c r="D98" s="1" t="s">
        <v>205</v>
      </c>
      <c r="E98" s="1" t="s">
        <v>206</v>
      </c>
      <c r="F98" t="s">
        <v>207</v>
      </c>
      <c r="G98" s="1" t="s">
        <v>208</v>
      </c>
      <c r="H98" s="1" t="s">
        <v>16</v>
      </c>
      <c r="K98"/>
      <c r="L98"/>
      <c r="M98"/>
    </row>
    <row r="99" spans="1:13">
      <c r="A99" t="s">
        <v>156</v>
      </c>
      <c r="B99" s="1" t="s">
        <v>157</v>
      </c>
      <c r="C99" s="2">
        <v>44945.794953703698</v>
      </c>
      <c r="D99" s="1" t="s">
        <v>158</v>
      </c>
      <c r="E99" s="1" t="s">
        <v>159</v>
      </c>
      <c r="F99" t="s">
        <v>160</v>
      </c>
      <c r="G99" s="1" t="s">
        <v>161</v>
      </c>
      <c r="H99" s="1" t="s">
        <v>16</v>
      </c>
      <c r="K99"/>
      <c r="L99"/>
      <c r="M99"/>
    </row>
    <row r="100" spans="1:13">
      <c r="A100" t="s">
        <v>645</v>
      </c>
      <c r="B100" s="1" t="s">
        <v>646</v>
      </c>
      <c r="C100" s="2">
        <v>44945.809155092596</v>
      </c>
      <c r="D100" s="1" t="s">
        <v>647</v>
      </c>
      <c r="E100" s="1" t="s">
        <v>648</v>
      </c>
      <c r="F100" t="s">
        <v>649</v>
      </c>
      <c r="G100" s="1" t="s">
        <v>650</v>
      </c>
      <c r="H100" s="1" t="s">
        <v>16</v>
      </c>
      <c r="K100"/>
      <c r="L100"/>
      <c r="M100"/>
    </row>
    <row r="101" spans="1:13">
      <c r="A101" t="s">
        <v>736</v>
      </c>
      <c r="B101" s="1" t="s">
        <v>737</v>
      </c>
      <c r="C101" s="2">
        <v>44230.805555555598</v>
      </c>
      <c r="D101" s="1" t="s">
        <v>738</v>
      </c>
      <c r="E101" s="1" t="s">
        <v>739</v>
      </c>
      <c r="F101" t="s">
        <v>740</v>
      </c>
      <c r="G101" s="1" t="s">
        <v>650</v>
      </c>
      <c r="H101" s="1" t="s">
        <v>16</v>
      </c>
      <c r="K101"/>
      <c r="L101"/>
      <c r="M101"/>
    </row>
    <row r="102" spans="1:13">
      <c r="A102" t="s">
        <v>673</v>
      </c>
      <c r="B102" s="1" t="s">
        <v>674</v>
      </c>
      <c r="C102" s="2">
        <v>44945.813900462999</v>
      </c>
      <c r="D102" s="1" t="s">
        <v>675</v>
      </c>
      <c r="E102" s="1" t="s">
        <v>676</v>
      </c>
      <c r="F102" t="s">
        <v>677</v>
      </c>
      <c r="G102" s="1" t="s">
        <v>678</v>
      </c>
      <c r="H102" s="1" t="s">
        <v>16</v>
      </c>
      <c r="K102"/>
      <c r="L102"/>
      <c r="M102"/>
    </row>
    <row r="103" spans="1:13">
      <c r="A103" t="s">
        <v>679</v>
      </c>
      <c r="B103" s="1" t="s">
        <v>680</v>
      </c>
      <c r="C103" s="2">
        <v>44945.813912037003</v>
      </c>
      <c r="D103" s="1" t="s">
        <v>681</v>
      </c>
      <c r="E103" s="1" t="s">
        <v>682</v>
      </c>
      <c r="F103" t="s">
        <v>683</v>
      </c>
      <c r="G103" s="1" t="s">
        <v>678</v>
      </c>
      <c r="H103" s="1" t="s">
        <v>16</v>
      </c>
      <c r="K103"/>
      <c r="L103"/>
      <c r="M103"/>
    </row>
    <row r="104" spans="1:13">
      <c r="A104" t="s">
        <v>303</v>
      </c>
      <c r="B104" s="1" t="s">
        <v>304</v>
      </c>
      <c r="C104" s="2">
        <v>44945.814537036997</v>
      </c>
      <c r="D104" s="1" t="s">
        <v>305</v>
      </c>
      <c r="E104" s="1" t="s">
        <v>306</v>
      </c>
      <c r="F104" t="s">
        <v>307</v>
      </c>
      <c r="G104" s="1" t="s">
        <v>308</v>
      </c>
      <c r="H104" s="1" t="s">
        <v>16</v>
      </c>
      <c r="K104"/>
      <c r="L104"/>
      <c r="M104"/>
    </row>
    <row r="105" spans="1:13">
      <c r="A105" t="s">
        <v>431</v>
      </c>
      <c r="B105" s="1" t="s">
        <v>432</v>
      </c>
      <c r="C105" s="2">
        <v>44945.807048611103</v>
      </c>
      <c r="D105" s="1" t="s">
        <v>433</v>
      </c>
      <c r="E105" s="1" t="s">
        <v>434</v>
      </c>
      <c r="F105" t="s">
        <v>435</v>
      </c>
      <c r="G105" s="1" t="s">
        <v>308</v>
      </c>
      <c r="H105" s="1" t="s">
        <v>16</v>
      </c>
      <c r="K105"/>
      <c r="L105"/>
      <c r="M105"/>
    </row>
    <row r="106" spans="1:13">
      <c r="A106" t="s">
        <v>730</v>
      </c>
      <c r="B106" s="1" t="s">
        <v>731</v>
      </c>
      <c r="C106" s="2">
        <v>44230.804444444402</v>
      </c>
      <c r="D106" s="1" t="s">
        <v>732</v>
      </c>
      <c r="E106" s="1" t="s">
        <v>733</v>
      </c>
      <c r="F106" t="s">
        <v>734</v>
      </c>
      <c r="G106" s="1" t="s">
        <v>735</v>
      </c>
      <c r="H106" s="1" t="s">
        <v>16</v>
      </c>
      <c r="K106"/>
      <c r="L106"/>
      <c r="M106"/>
    </row>
    <row r="107" spans="1:13">
      <c r="A107" t="s">
        <v>772</v>
      </c>
      <c r="B107" s="1" t="s">
        <v>773</v>
      </c>
      <c r="C107" s="2">
        <v>43667.0530208333</v>
      </c>
      <c r="D107" s="1" t="s">
        <v>774</v>
      </c>
      <c r="E107" s="1" t="s">
        <v>775</v>
      </c>
      <c r="F107" t="s">
        <v>776</v>
      </c>
      <c r="G107" s="1" t="s">
        <v>735</v>
      </c>
      <c r="H107" s="1" t="s">
        <v>16</v>
      </c>
      <c r="K107"/>
      <c r="L107"/>
      <c r="M107"/>
    </row>
    <row r="108" spans="1:13">
      <c r="A108" t="s">
        <v>334</v>
      </c>
      <c r="B108" s="1" t="s">
        <v>335</v>
      </c>
      <c r="C108" s="2">
        <v>44945.803460648101</v>
      </c>
      <c r="D108" s="1" t="s">
        <v>336</v>
      </c>
      <c r="E108" s="1" t="s">
        <v>337</v>
      </c>
      <c r="F108" t="s">
        <v>338</v>
      </c>
      <c r="G108" s="1" t="s">
        <v>339</v>
      </c>
      <c r="H108" s="1" t="s">
        <v>16</v>
      </c>
      <c r="J108" s="1" t="s">
        <v>233</v>
      </c>
      <c r="K108"/>
      <c r="L108"/>
      <c r="M108"/>
    </row>
    <row r="109" spans="1:13">
      <c r="A109" t="s">
        <v>498</v>
      </c>
      <c r="B109" s="1" t="s">
        <v>499</v>
      </c>
      <c r="C109" s="2">
        <v>44945.809085648201</v>
      </c>
      <c r="D109" s="1" t="s">
        <v>500</v>
      </c>
      <c r="E109" s="1" t="s">
        <v>501</v>
      </c>
      <c r="F109" t="s">
        <v>502</v>
      </c>
      <c r="G109" s="1" t="s">
        <v>503</v>
      </c>
      <c r="H109" s="1" t="s">
        <v>16</v>
      </c>
      <c r="K109"/>
      <c r="L109"/>
      <c r="M109"/>
    </row>
    <row r="110" spans="1:13">
      <c r="A110" t="s">
        <v>120</v>
      </c>
      <c r="B110" s="1" t="s">
        <v>121</v>
      </c>
      <c r="C110" s="2">
        <v>44945.791828703703</v>
      </c>
      <c r="D110" s="1" t="s">
        <v>122</v>
      </c>
      <c r="E110" s="1" t="s">
        <v>123</v>
      </c>
      <c r="F110" t="s">
        <v>124</v>
      </c>
      <c r="G110" s="1" t="s">
        <v>125</v>
      </c>
      <c r="H110" s="1" t="s">
        <v>16</v>
      </c>
      <c r="K110"/>
      <c r="L110"/>
      <c r="M110"/>
    </row>
    <row r="111" spans="1:13">
      <c r="A111" t="s">
        <v>465</v>
      </c>
      <c r="B111" s="1" t="s">
        <v>466</v>
      </c>
      <c r="C111" s="2">
        <v>44945.809074074103</v>
      </c>
      <c r="D111" s="1" t="s">
        <v>467</v>
      </c>
      <c r="E111" s="1" t="s">
        <v>428</v>
      </c>
      <c r="F111" t="s">
        <v>468</v>
      </c>
      <c r="G111" s="1" t="s">
        <v>469</v>
      </c>
      <c r="H111" s="1" t="s">
        <v>16</v>
      </c>
      <c r="K111"/>
      <c r="L111"/>
      <c r="M111"/>
    </row>
    <row r="112" spans="1:13">
      <c r="A112" t="s">
        <v>535</v>
      </c>
      <c r="B112" s="1" t="s">
        <v>536</v>
      </c>
      <c r="C112" s="2">
        <v>44945.809108796297</v>
      </c>
      <c r="D112" s="1" t="s">
        <v>537</v>
      </c>
      <c r="E112" s="1" t="s">
        <v>538</v>
      </c>
      <c r="F112" t="s">
        <v>539</v>
      </c>
      <c r="G112" s="1" t="s">
        <v>540</v>
      </c>
      <c r="H112" s="1" t="s">
        <v>16</v>
      </c>
      <c r="K112"/>
      <c r="L112"/>
      <c r="M112"/>
    </row>
    <row r="113" spans="1:13">
      <c r="A113" t="s">
        <v>419</v>
      </c>
      <c r="B113" s="1" t="s">
        <v>420</v>
      </c>
      <c r="C113" s="2">
        <v>44945.804872685199</v>
      </c>
      <c r="D113" s="1" t="s">
        <v>421</v>
      </c>
      <c r="E113" s="1" t="s">
        <v>422</v>
      </c>
      <c r="F113" t="s">
        <v>423</v>
      </c>
      <c r="G113" s="1" t="s">
        <v>424</v>
      </c>
      <c r="H113" s="1" t="s">
        <v>16</v>
      </c>
      <c r="K113"/>
      <c r="L113"/>
      <c r="M113"/>
    </row>
    <row r="114" spans="1:13">
      <c r="A114" t="s">
        <v>481</v>
      </c>
      <c r="B114" s="1" t="s">
        <v>482</v>
      </c>
      <c r="C114" s="2">
        <v>44945.809074074103</v>
      </c>
      <c r="D114" s="1" t="s">
        <v>483</v>
      </c>
      <c r="E114" s="1" t="s">
        <v>69</v>
      </c>
      <c r="F114" t="s">
        <v>484</v>
      </c>
      <c r="G114" s="1" t="s">
        <v>485</v>
      </c>
      <c r="H114" s="1" t="s">
        <v>16</v>
      </c>
      <c r="K114"/>
      <c r="L114"/>
      <c r="M114"/>
    </row>
    <row r="115" spans="1:13">
      <c r="A115" t="s">
        <v>509</v>
      </c>
      <c r="B115" s="1" t="s">
        <v>510</v>
      </c>
      <c r="C115" s="2">
        <v>44945.809085648201</v>
      </c>
      <c r="D115" s="1" t="s">
        <v>511</v>
      </c>
      <c r="E115" s="1" t="s">
        <v>69</v>
      </c>
      <c r="F115" t="s">
        <v>512</v>
      </c>
      <c r="G115" s="1" t="s">
        <v>485</v>
      </c>
      <c r="H115" s="1" t="s">
        <v>16</v>
      </c>
      <c r="K115"/>
      <c r="L115"/>
      <c r="M115"/>
    </row>
    <row r="116" spans="1:13">
      <c r="A116" t="s">
        <v>442</v>
      </c>
      <c r="B116" s="1" t="s">
        <v>443</v>
      </c>
      <c r="C116" s="2">
        <v>44945.807060185201</v>
      </c>
      <c r="D116" s="1" t="s">
        <v>444</v>
      </c>
      <c r="E116" s="1" t="s">
        <v>445</v>
      </c>
      <c r="F116" t="s">
        <v>446</v>
      </c>
      <c r="G116" s="1" t="s">
        <v>447</v>
      </c>
      <c r="H116" s="1" t="s">
        <v>16</v>
      </c>
      <c r="K116"/>
      <c r="L116"/>
      <c r="M116"/>
    </row>
    <row r="117" spans="1:13">
      <c r="A117" t="s">
        <v>197</v>
      </c>
      <c r="B117" s="1" t="s">
        <v>198</v>
      </c>
      <c r="C117" s="2">
        <v>44945.7753703704</v>
      </c>
      <c r="D117" s="1" t="s">
        <v>199</v>
      </c>
      <c r="E117" s="1" t="s">
        <v>200</v>
      </c>
      <c r="F117" t="s">
        <v>201</v>
      </c>
      <c r="G117" s="1" t="s">
        <v>202</v>
      </c>
      <c r="H117" s="1" t="s">
        <v>16</v>
      </c>
      <c r="K117"/>
      <c r="L117"/>
      <c r="M117"/>
    </row>
    <row r="118" spans="1:13">
      <c r="A118" t="s">
        <v>470</v>
      </c>
      <c r="B118" s="1" t="s">
        <v>471</v>
      </c>
      <c r="C118" s="2">
        <v>44945.809074074103</v>
      </c>
      <c r="D118" s="1" t="s">
        <v>472</v>
      </c>
      <c r="E118" s="1" t="s">
        <v>473</v>
      </c>
      <c r="F118" t="s">
        <v>474</v>
      </c>
      <c r="G118" s="1" t="s">
        <v>202</v>
      </c>
      <c r="H118" s="1" t="s">
        <v>16</v>
      </c>
      <c r="K118"/>
      <c r="L118"/>
      <c r="M118"/>
    </row>
    <row r="119" spans="1:13">
      <c r="A119" t="s">
        <v>724</v>
      </c>
      <c r="B119" s="1" t="s">
        <v>725</v>
      </c>
      <c r="C119" s="2">
        <v>44230.803391203699</v>
      </c>
      <c r="D119" s="1" t="s">
        <v>726</v>
      </c>
      <c r="E119" s="1" t="s">
        <v>727</v>
      </c>
      <c r="F119" t="s">
        <v>728</v>
      </c>
      <c r="G119" s="1" t="s">
        <v>729</v>
      </c>
      <c r="H119" s="1" t="s">
        <v>16</v>
      </c>
      <c r="K119"/>
      <c r="L119"/>
      <c r="M119"/>
    </row>
    <row r="120" spans="1:13">
      <c r="A120" t="s">
        <v>777</v>
      </c>
      <c r="B120" s="1" t="s">
        <v>778</v>
      </c>
      <c r="C120" s="2">
        <v>43667.0530208333</v>
      </c>
      <c r="D120" s="1" t="s">
        <v>779</v>
      </c>
      <c r="E120" s="1" t="s">
        <v>69</v>
      </c>
      <c r="F120" t="s">
        <v>780</v>
      </c>
      <c r="G120" s="1" t="s">
        <v>729</v>
      </c>
      <c r="H120" s="1" t="s">
        <v>16</v>
      </c>
      <c r="K120"/>
      <c r="L120"/>
      <c r="M120"/>
    </row>
    <row r="121" spans="1:13">
      <c r="A121" t="s">
        <v>559</v>
      </c>
      <c r="B121" s="1" t="s">
        <v>560</v>
      </c>
      <c r="C121" s="2">
        <v>44945.809108796297</v>
      </c>
      <c r="D121" s="1" t="s">
        <v>561</v>
      </c>
      <c r="E121" s="1" t="s">
        <v>562</v>
      </c>
      <c r="F121" t="s">
        <v>563</v>
      </c>
      <c r="G121" s="1" t="s">
        <v>564</v>
      </c>
      <c r="H121" s="1" t="s">
        <v>16</v>
      </c>
      <c r="K121"/>
      <c r="L121"/>
      <c r="M121"/>
    </row>
    <row r="122" spans="1:13">
      <c r="A122" t="s">
        <v>409</v>
      </c>
      <c r="B122" s="1" t="s">
        <v>410</v>
      </c>
      <c r="C122" s="2">
        <v>44945.803900462997</v>
      </c>
      <c r="D122" s="1" t="s">
        <v>411</v>
      </c>
      <c r="E122" s="1" t="s">
        <v>412</v>
      </c>
      <c r="F122" t="s">
        <v>413</v>
      </c>
      <c r="G122" s="1" t="s">
        <v>414</v>
      </c>
      <c r="H122" s="1" t="s">
        <v>16</v>
      </c>
      <c r="K122"/>
      <c r="L122"/>
      <c r="M122"/>
    </row>
    <row r="123" spans="1:13">
      <c r="A123" t="s">
        <v>72</v>
      </c>
      <c r="B123" s="1" t="s">
        <v>73</v>
      </c>
      <c r="C123" s="2">
        <v>44945.790925925903</v>
      </c>
      <c r="D123" s="1" t="s">
        <v>74</v>
      </c>
      <c r="E123" s="1" t="s">
        <v>75</v>
      </c>
      <c r="F123" t="s">
        <v>76</v>
      </c>
      <c r="G123" s="1" t="s">
        <v>77</v>
      </c>
      <c r="H123" s="1" t="s">
        <v>16</v>
      </c>
      <c r="K123"/>
      <c r="L123"/>
      <c r="M123"/>
    </row>
    <row r="124" spans="1:13">
      <c r="A124" t="s">
        <v>287</v>
      </c>
      <c r="B124" s="1" t="s">
        <v>288</v>
      </c>
      <c r="C124" s="2">
        <v>44960.707893518498</v>
      </c>
      <c r="D124" s="1" t="s">
        <v>289</v>
      </c>
      <c r="E124" s="1" t="s">
        <v>290</v>
      </c>
      <c r="F124" t="s">
        <v>291</v>
      </c>
      <c r="G124" s="1" t="s">
        <v>292</v>
      </c>
      <c r="H124" s="1" t="s">
        <v>16</v>
      </c>
      <c r="K124"/>
      <c r="L124"/>
      <c r="M124"/>
    </row>
    <row r="125" spans="1:13">
      <c r="A125" t="s">
        <v>209</v>
      </c>
      <c r="B125" s="1" t="s">
        <v>210</v>
      </c>
      <c r="C125" s="2">
        <v>44945.889837962997</v>
      </c>
      <c r="D125" s="1" t="s">
        <v>211</v>
      </c>
      <c r="E125" s="1" t="s">
        <v>212</v>
      </c>
      <c r="F125" t="s">
        <v>213</v>
      </c>
      <c r="G125" s="1" t="s">
        <v>214</v>
      </c>
      <c r="H125" s="1" t="s">
        <v>16</v>
      </c>
      <c r="K125"/>
      <c r="L125"/>
      <c r="M125"/>
    </row>
    <row r="126" spans="1:13">
      <c r="A126" t="s">
        <v>657</v>
      </c>
      <c r="B126" s="1" t="s">
        <v>658</v>
      </c>
      <c r="C126" s="2">
        <v>44945.813888888901</v>
      </c>
      <c r="D126" s="1" t="s">
        <v>659</v>
      </c>
      <c r="E126" s="1" t="s">
        <v>660</v>
      </c>
      <c r="F126" t="s">
        <v>661</v>
      </c>
      <c r="G126" s="1" t="s">
        <v>214</v>
      </c>
      <c r="H126" s="1" t="s">
        <v>16</v>
      </c>
      <c r="K126"/>
      <c r="L126"/>
      <c r="M126"/>
    </row>
    <row r="127" spans="1:13">
      <c r="A127" t="s">
        <v>185</v>
      </c>
      <c r="B127" s="1" t="s">
        <v>186</v>
      </c>
      <c r="C127" s="2">
        <v>44945.796400462998</v>
      </c>
      <c r="D127" s="1" t="s">
        <v>187</v>
      </c>
      <c r="E127" s="1" t="s">
        <v>188</v>
      </c>
      <c r="F127" t="s">
        <v>189</v>
      </c>
      <c r="G127" s="1" t="s">
        <v>190</v>
      </c>
      <c r="H127" s="1" t="s">
        <v>16</v>
      </c>
      <c r="K127"/>
      <c r="L127"/>
      <c r="M127"/>
    </row>
    <row r="128" spans="1:13">
      <c r="A128" t="s">
        <v>765</v>
      </c>
      <c r="B128" s="1" t="s">
        <v>766</v>
      </c>
      <c r="C128" s="2">
        <v>44230.8272222222</v>
      </c>
      <c r="D128" s="1" t="s">
        <v>767</v>
      </c>
      <c r="E128" s="1" t="s">
        <v>768</v>
      </c>
      <c r="F128" t="s">
        <v>769</v>
      </c>
      <c r="G128" s="1" t="s">
        <v>770</v>
      </c>
      <c r="H128" s="1" t="s">
        <v>16</v>
      </c>
      <c r="K128"/>
      <c r="L128"/>
      <c r="M128"/>
    </row>
    <row r="129" spans="1:13">
      <c r="A129" t="s">
        <v>398</v>
      </c>
      <c r="B129" s="1" t="s">
        <v>399</v>
      </c>
      <c r="C129" s="2">
        <v>44945.8038773148</v>
      </c>
      <c r="D129" s="1" t="s">
        <v>400</v>
      </c>
      <c r="E129" s="1" t="s">
        <v>401</v>
      </c>
      <c r="F129" t="s">
        <v>402</v>
      </c>
      <c r="G129" s="1" t="s">
        <v>403</v>
      </c>
      <c r="H129" s="1" t="s">
        <v>16</v>
      </c>
      <c r="K129"/>
      <c r="L129"/>
      <c r="M129"/>
    </row>
    <row r="130" spans="1:13">
      <c r="A130" t="s">
        <v>425</v>
      </c>
      <c r="B130" s="1" t="s">
        <v>426</v>
      </c>
      <c r="C130" s="2">
        <v>44945.806990740697</v>
      </c>
      <c r="D130" s="1" t="s">
        <v>427</v>
      </c>
      <c r="E130" s="1" t="s">
        <v>428</v>
      </c>
      <c r="F130" t="s">
        <v>429</v>
      </c>
      <c r="G130" s="1" t="s">
        <v>430</v>
      </c>
      <c r="H130" s="1" t="s">
        <v>16</v>
      </c>
      <c r="K130"/>
      <c r="L130"/>
      <c r="M130"/>
    </row>
    <row r="131" spans="1:13">
      <c r="A131" t="s">
        <v>701</v>
      </c>
      <c r="B131" s="1" t="s">
        <v>702</v>
      </c>
      <c r="C131" s="2">
        <v>44530.947719907403</v>
      </c>
      <c r="D131" s="1" t="s">
        <v>703</v>
      </c>
      <c r="E131" s="1" t="s">
        <v>704</v>
      </c>
      <c r="F131" t="s">
        <v>705</v>
      </c>
      <c r="G131" s="1" t="s">
        <v>706</v>
      </c>
      <c r="H131" s="1" t="s">
        <v>16</v>
      </c>
      <c r="K131"/>
      <c r="L131"/>
      <c r="M131"/>
    </row>
    <row r="132" spans="1:13">
      <c r="A132" t="s">
        <v>707</v>
      </c>
      <c r="B132" s="1" t="s">
        <v>708</v>
      </c>
      <c r="C132" s="2">
        <v>44223.892754629604</v>
      </c>
      <c r="D132" s="1" t="s">
        <v>703</v>
      </c>
      <c r="E132" s="1" t="s">
        <v>704</v>
      </c>
      <c r="F132" t="s">
        <v>705</v>
      </c>
      <c r="G132" s="1" t="s">
        <v>706</v>
      </c>
      <c r="H132" s="1" t="s">
        <v>16</v>
      </c>
      <c r="K132"/>
      <c r="L132"/>
      <c r="M132"/>
    </row>
    <row r="133" spans="1:13">
      <c r="A133" t="s">
        <v>719</v>
      </c>
      <c r="B133" s="1" t="s">
        <v>720</v>
      </c>
      <c r="C133" s="2">
        <v>44230.797118055598</v>
      </c>
      <c r="D133" s="1" t="s">
        <v>721</v>
      </c>
      <c r="E133" s="1" t="s">
        <v>722</v>
      </c>
      <c r="F133" t="s">
        <v>723</v>
      </c>
      <c r="G133" s="1" t="s">
        <v>706</v>
      </c>
      <c r="H133" s="1" t="s">
        <v>16</v>
      </c>
      <c r="K133"/>
      <c r="L133"/>
      <c r="M133"/>
    </row>
    <row r="134" spans="1:13">
      <c r="A134" t="s">
        <v>633</v>
      </c>
      <c r="B134" s="1" t="s">
        <v>634</v>
      </c>
      <c r="C134" s="2">
        <v>44945.809155092596</v>
      </c>
      <c r="D134" s="1" t="s">
        <v>635</v>
      </c>
      <c r="E134" s="1" t="s">
        <v>636</v>
      </c>
      <c r="F134" t="s">
        <v>637</v>
      </c>
      <c r="G134" s="1" t="s">
        <v>638</v>
      </c>
      <c r="H134" s="1" t="s">
        <v>16</v>
      </c>
      <c r="K134"/>
      <c r="L134"/>
      <c r="M134"/>
    </row>
    <row r="135" spans="1:13">
      <c r="A135" t="s">
        <v>714</v>
      </c>
      <c r="B135" s="1" t="s">
        <v>715</v>
      </c>
      <c r="C135" s="2">
        <v>44230.792650463001</v>
      </c>
      <c r="D135" s="1" t="s">
        <v>716</v>
      </c>
      <c r="E135" s="1" t="s">
        <v>717</v>
      </c>
      <c r="F135" t="s">
        <v>718</v>
      </c>
      <c r="G135" s="1" t="s">
        <v>638</v>
      </c>
      <c r="H135" s="1" t="s">
        <v>16</v>
      </c>
      <c r="K135"/>
      <c r="L135"/>
      <c r="M135"/>
    </row>
    <row r="136" spans="1:13">
      <c r="A136" t="s">
        <v>525</v>
      </c>
      <c r="B136" s="1" t="s">
        <v>526</v>
      </c>
      <c r="C136" s="2">
        <v>44945.809097222198</v>
      </c>
      <c r="D136" s="1" t="s">
        <v>527</v>
      </c>
      <c r="E136" s="1" t="s">
        <v>401</v>
      </c>
      <c r="F136" t="s">
        <v>528</v>
      </c>
      <c r="G136" s="1" t="s">
        <v>529</v>
      </c>
      <c r="H136" s="1" t="s">
        <v>16</v>
      </c>
      <c r="K136"/>
      <c r="L136"/>
      <c r="M136"/>
    </row>
    <row r="137" spans="1:13">
      <c r="A137" t="s">
        <v>227</v>
      </c>
      <c r="B137" s="1" t="s">
        <v>228</v>
      </c>
      <c r="C137" s="2">
        <v>44945.889849537001</v>
      </c>
      <c r="D137" s="1" t="s">
        <v>229</v>
      </c>
      <c r="E137" s="1" t="s">
        <v>230</v>
      </c>
      <c r="F137" t="s">
        <v>231</v>
      </c>
      <c r="G137" s="1" t="s">
        <v>232</v>
      </c>
      <c r="H137" s="1" t="s">
        <v>16</v>
      </c>
      <c r="J137" s="1" t="s">
        <v>233</v>
      </c>
      <c r="K137"/>
      <c r="L137"/>
      <c r="M137"/>
    </row>
    <row r="138" spans="1:13">
      <c r="A138" t="s">
        <v>173</v>
      </c>
      <c r="B138" s="1" t="s">
        <v>174</v>
      </c>
      <c r="C138" s="2">
        <v>44945.795682870397</v>
      </c>
      <c r="D138" s="1" t="s">
        <v>175</v>
      </c>
      <c r="E138" s="1" t="s">
        <v>176</v>
      </c>
      <c r="F138" t="s">
        <v>177</v>
      </c>
      <c r="G138" s="1" t="s">
        <v>178</v>
      </c>
      <c r="H138" s="1" t="s">
        <v>16</v>
      </c>
      <c r="K138"/>
      <c r="L138"/>
      <c r="M138"/>
    </row>
    <row r="139" spans="1:13">
      <c r="A139" t="s">
        <v>240</v>
      </c>
      <c r="B139" s="1" t="s">
        <v>241</v>
      </c>
      <c r="C139" s="2">
        <v>44945.801354166702</v>
      </c>
      <c r="D139" s="1" t="s">
        <v>242</v>
      </c>
      <c r="E139" s="1" t="s">
        <v>243</v>
      </c>
      <c r="F139" t="s">
        <v>244</v>
      </c>
      <c r="G139" s="1" t="s">
        <v>245</v>
      </c>
      <c r="H139" s="1" t="s">
        <v>16</v>
      </c>
      <c r="K139"/>
      <c r="L139"/>
      <c r="M139"/>
    </row>
    <row r="140" spans="1:13">
      <c r="A140" t="s">
        <v>246</v>
      </c>
      <c r="B140" s="1" t="s">
        <v>247</v>
      </c>
      <c r="C140" s="2">
        <v>44945.801365740699</v>
      </c>
      <c r="D140" s="1" t="s">
        <v>248</v>
      </c>
      <c r="E140" s="1" t="s">
        <v>249</v>
      </c>
      <c r="F140" t="s">
        <v>250</v>
      </c>
      <c r="G140" s="1" t="s">
        <v>245</v>
      </c>
      <c r="H140" s="1" t="s">
        <v>16</v>
      </c>
      <c r="K140"/>
      <c r="L140"/>
      <c r="M140"/>
    </row>
    <row r="141" spans="1:13">
      <c r="A141" t="s">
        <v>404</v>
      </c>
      <c r="B141" s="1" t="s">
        <v>405</v>
      </c>
      <c r="C141" s="2">
        <v>44945.8038773148</v>
      </c>
      <c r="D141" s="1" t="s">
        <v>406</v>
      </c>
      <c r="E141" s="1" t="s">
        <v>407</v>
      </c>
      <c r="F141" t="s">
        <v>408</v>
      </c>
      <c r="G141" s="1" t="s">
        <v>245</v>
      </c>
      <c r="H141" s="1" t="s">
        <v>16</v>
      </c>
      <c r="K141"/>
      <c r="L141"/>
      <c r="M141"/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Contact record must already exist in Microsoft Dynamics 365 or in this source file." sqref="D2:D1048576" xr:uid="{00000000-0002-0000-0000-000001000000}"/>
    <dataValidation type="textLength" operator="lessThanOrEqual" showInputMessage="1" showErrorMessage="1" errorTitle="Length Exceeded" error="This value must be less than or equal to 235 characters long." promptTitle="Text (required)" prompt="Maximum Length: 235 characters." sqref="E2:E1048576" xr:uid="{00000000-0002-0000-0000-000002000000}">
      <formula1>235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F2:F1048576" xr:uid="{00000000-0002-0000-0000-000003000000}">
      <formula1>100</formula1>
    </dataValidation>
    <dataValidation showInputMessage="1" showErrorMessage="1" error=" " promptTitle="Lookup (required)" prompt="This Organization (Contact) (Contact) record must already exist in Microsoft Dynamics 365 or in this source file." sqref="G2:G1048576" xr:uid="{00000000-0002-0000-0000-000004000000}"/>
    <dataValidation showInputMessage="1" showErrorMessage="1" error=" " promptTitle="Lookup (required)" prompt="This Component record must already exist in Microsoft Dynamics 365 or in this source file." sqref="H2:H1048576" xr:uid="{00000000-0002-0000-0000-000005000000}"/>
    <dataValidation allowBlank="1" showInputMessage="1" showErrorMessage="1" error=" " promptTitle="Lookup" prompt="This Position record must already exist in Microsoft Dynamics 365 or in this source file." sqref="I2:I1048576" xr:uid="{00000000-0002-0000-0000-000006000000}"/>
    <dataValidation type="date" operator="greaterThanOrEqual" showInputMessage="1" showErrorMessage="1" errorTitle="Invalid Date" error="Start Date must be in the correct date format." promptTitle="Date (required)" prompt=" " sqref="K142:K1048576" xr:uid="{00000000-0002-0000-0000-000008000000}">
      <formula1>1</formula1>
    </dataValidation>
    <dataValidation type="date" operator="greaterThanOrEqual" showInputMessage="1" showErrorMessage="1" errorTitle="Invalid Date" error="End Date must be in the correct date format." promptTitle="Date (required)" prompt=" " sqref="L142:L1048576" xr:uid="{00000000-0002-0000-0000-000009000000}">
      <formula1>1</formula1>
    </dataValidation>
  </dataValidations>
  <hyperlinks>
    <hyperlink ref="F13" r:id="rId1" xr:uid="{F7BEED61-750D-4A6F-87B6-82BBCB2FB9F3}"/>
  </hyperlink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Voting Status must be selected from the drop-down list." promptTitle="Option set" prompt="Select a value from the drop-down list." xr:uid="{00000000-0002-0000-0000-000007000000}">
          <x14:formula1>
            <xm:f>hiddenSheet!$A$2:$B$2</xm:f>
          </x14:formula1>
          <xm:sqref>J2:J1048576</xm:sqref>
        </x14:dataValidation>
        <x14:dataValidation type="list" allowBlank="1" showInputMessage="1" showErrorMessage="1" errorTitle="List Value" error="Non-member Volunteer must be selected from the drop-down list." promptTitle="Option set" prompt="Select a value from the drop-down list." xr:uid="{00000000-0002-0000-0000-00000A000000}">
          <x14:formula1>
            <xm:f>hiddenSheet!$A$3:$B$3</xm:f>
          </x14:formula1>
          <xm:sqref>M142:M1048576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3"/>
  <sheetViews>
    <sheetView workbookViewId="0"/>
  </sheetViews>
  <sheetFormatPr defaultRowHeight="14.5"/>
  <sheetData>
    <row r="1" spans="1:2">
      <c r="A1" t="s">
        <v>785</v>
      </c>
    </row>
    <row r="2" spans="1:2">
      <c r="A2" t="s">
        <v>233</v>
      </c>
      <c r="B2" t="s">
        <v>786</v>
      </c>
    </row>
    <row r="3" spans="1:2">
      <c r="A3" t="s">
        <v>464</v>
      </c>
      <c r="B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Component 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Suzette</dc:creator>
  <cp:lastModifiedBy>Robinson, Suzette</cp:lastModifiedBy>
  <dcterms:created xsi:type="dcterms:W3CDTF">2023-03-17T15:22:21Z</dcterms:created>
  <dcterms:modified xsi:type="dcterms:W3CDTF">2023-03-17T15:22:22Z</dcterms:modified>
</cp:coreProperties>
</file>